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<sst xmlns="http://schemas.openxmlformats.org/spreadsheetml/2006/main" count="1871" uniqueCount="1368">
  <si>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</si>
  <si>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</si>
  <si>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</si>
  <si>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</si>
  <si>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</si>
  <si>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</si>
  <si>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</si>
  <si>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</si>
  <si>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</si>
  <si>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</si>
  <si>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</si>
  <si>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</si>
  <si>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</si>
  <si>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</si>
  <si>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</si>
  <si>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</si>
  <si>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</si>
  <si>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</si>
  <si>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</si>
  <si>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</si>
  <si>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</si>
  <si>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</si>
  <si>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</si>
  <si>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</si>
  <si>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</si>
  <si>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</si>
  <si>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</si>
  <si>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</si>
  <si>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</si>
  <si>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</si>
  <si>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</si>
  <si>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</si>
  <si>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</si>
  <si>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</si>
  <si>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</si>
  <si>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</si>
  <si>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</si>
  <si>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</si>
  <si>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</si>
  <si>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</si>
  <si>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</si>
  <si>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</si>
  <si>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</si>
  <si>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</si>
  <si>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</si>
  <si>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</si>
  <si>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</si>
  <si>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</si>
  <si>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</si>
  <si>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</si>
  <si>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</si>
  <si>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</si>
  <si>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</si>
  <si>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</si>
  <si>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</si>
  <si>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</si>
  <si>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</si>
  <si>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</si>
  <si>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</si>
  <si>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</si>
  <si>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</si>
  <si>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</si>
  <si>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</si>
  <si>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</si>
  <si>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</si>
  <si>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</si>
  <si>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</si>
  <si>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</si>
  <si>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</si>
  <si>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</si>
  <si>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</si>
  <si>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</si>
  <si>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</si>
  <si>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</si>
  <si>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</si>
  <si>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</si>
  <si>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</si>
  <si>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</si>
  <si>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</si>
  <si>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</si>
  <si>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</si>
  <si>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</si>
  <si>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</si>
  <si>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</si>
  <si>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</si>
  <si>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</si>
  <si>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</si>
  <si>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</si>
  <si>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</si>
  <si>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</si>
  <si>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</si>
  <si>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</si>
  <si>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</si>
  <si>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</si>
  <si>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</si>
  <si>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</si>
  <si>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</si>
  <si>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</si>
  <si>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</si>
  <si>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</si>
  <si>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</si>
  <si>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</si>
  <si>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</si>
  <si>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</si>
  <si>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</si>
  <si>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</si>
  <si>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</si>
  <si>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</si>
  <si>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</si>
  <si>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</si>
  <si>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</si>
  <si>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</si>
  <si>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</si>
  <si>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</si>
  <si>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</si>
  <si>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</si>
  <si>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</si>
  <si>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</si>
  <si>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</si>
  <si>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</si>
  <si>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</si>
  <si>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</si>
  <si>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</si>
  <si>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</si>
  <si>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</si>
  <si>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</si>
  <si>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</si>
  <si>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</si>
  <si>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</si>
  <si>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</si>
  <si>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</si>
  <si>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</si>
  <si>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</si>
  <si>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</si>
  <si>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</si>
  <si>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</si>
  <si>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</si>
  <si>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</si>
  <si>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</si>
  <si>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</si>
  <si>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</si>
  <si>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</si>
  <si>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</si>
  <si>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</si>
  <si>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</si>
  <si>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</si>
  <si>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</si>
  <si>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</si>
  <si>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</si>
  <si>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</si>
  <si>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</si>
  <si>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</si>
  <si>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</si>
  <si>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</si>
  <si>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</si>
  <si>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</si>
  <si>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</si>
  <si>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</si>
  <si>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</si>
  <si>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</si>
  <si>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</si>
  <si>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</si>
  <si>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</si>
  <si>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</si>
  <si>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</si>
  <si>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</si>
  <si>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</si>
  <si>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</si>
  <si>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</si>
  <si>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</si>
  <si>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</si>
  <si>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</si>
  <si>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</si>
  <si>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</si>
  <si>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</si>
  <si>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</si>
  <si>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</si>
  <si>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</si>
  <si>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</si>
  <si>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</si>
  <si>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</si>
  <si>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</si>
  <si>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</si>
  <si>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</si>
  <si>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</si>
  <si>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</si>
  <si>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</si>
  <si>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</si>
  <si>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</si>
  <si>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</si>
  <si>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</si>
  <si>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</si>
  <si>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</si>
  <si>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</si>
  <si>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</si>
  <si>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</si>
  <si>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</si>
  <si>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</si>
  <si>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</si>
  <si>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</si>
  <si>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</si>
  <si>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</si>
  <si>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</si>
  <si>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</si>
  <si>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</si>
  <si>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</si>
  <si>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</si>
  <si>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</si>
  <si>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</si>
  <si>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</si>
  <si>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</si>
  <si>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</si>
  <si>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</si>
  <si>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</si>
  <si>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</si>
  <si>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</si>
  <si>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</si>
  <si>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</si>
  <si>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</si>
  <si>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</si>
  <si>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</si>
  <si>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</si>
  <si>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</si>
  <si>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</si>
  <si>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</si>
  <si>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</si>
  <si>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</si>
  <si>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</si>
  <si>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</si>
  <si>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</si>
  <si>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</si>
  <si>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</si>
  <si>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</si>
  <si>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</si>
  <si>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</si>
  <si>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</si>
  <si>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</si>
  <si>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</si>
  <si>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</si>
  <si>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</si>
  <si>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</si>
  <si>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</si>
  <si>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</si>
  <si>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</si>
  <si>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</si>
  <si>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</si>
  <si>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</si>
  <si>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</si>
  <si>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</si>
  <si>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</si>
  <si>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</si>
  <si>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</si>
  <si>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</si>
  <si>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</si>
  <si>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</si>
  <si>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</si>
  <si>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</si>
  <si>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</si>
  <si>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</si>
  <si>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</si>
  <si>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</si>
  <si>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</si>
  <si>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</si>
  <si>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</si>
  <si>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</si>
  <si>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</si>
  <si>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</si>
  <si>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</si>
  <si>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</si>
  <si>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</si>
  <si>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</si>
  <si>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</si>
  <si>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</si>
  <si>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</si>
  <si>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</si>
  <si>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</si>
  <si>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</si>
  <si>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</si>
  <si>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</si>
  <si>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</si>
  <si>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</si>
  <si>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</si>
  <si>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</si>
  <si>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</si>
  <si>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</si>
  <si>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</si>
  <si>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</si>
  <si>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</si>
  <si>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</si>
  <si>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</si>
  <si>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</si>
  <si>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</si>
  <si>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</si>
  <si>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</si>
  <si>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</si>
  <si>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</si>
  <si>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</si>
  <si>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</si>
  <si>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</si>
  <si>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</si>
  <si>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</si>
  <si>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</si>
  <si>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</si>
  <si>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</si>
  <si>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</si>
  <si>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</si>
  <si>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</si>
  <si>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</si>
  <si>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</si>
  <si>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</si>
  <si>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</si>
  <si>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</si>
  <si>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</si>
  <si>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</si>
  <si>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</si>
  <si>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</si>
  <si>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</si>
  <si>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</si>
  <si>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</si>
  <si>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</si>
  <si>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</si>
  <si>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</si>
  <si>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</si>
  <si>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</si>
  <si>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</si>
  <si>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</si>
  <si>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</si>
  <si>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</si>
  <si>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</si>
  <si>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</si>
  <si>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</si>
  <si>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</si>
  <si>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</si>
  <si>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</si>
  <si>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</si>
  <si>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</si>
  <si>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</si>
  <si>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</si>
  <si>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</si>
  <si>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</si>
  <si>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</si>
  <si>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</si>
  <si>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</si>
  <si>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</si>
  <si>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</si>
  <si>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</si>
  <si>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</si>
  <si>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</si>
  <si>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</si>
  <si>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</si>
  <si>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</si>
  <si>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</si>
  <si>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</si>
  <si>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</si>
  <si>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</si>
  <si>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</si>
  <si>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</si>
  <si>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</si>
  <si>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</si>
  <si>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</si>
  <si>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</si>
  <si>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</si>
  <si>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</si>
  <si>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</si>
  <si>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</si>
  <si>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</si>
  <si>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</si>
  <si>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</si>
  <si>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</si>
  <si>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</si>
  <si>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</si>
  <si>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</si>
  <si>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</si>
  <si>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</si>
  <si>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</si>
  <si>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</si>
  <si>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</si>
  <si>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</si>
  <si>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</si>
  <si>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</si>
  <si>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</si>
  <si>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</si>
  <si>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</si>
  <si>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</si>
  <si>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</si>
  <si>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</si>
  <si>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</si>
  <si>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</si>
  <si>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</si>
  <si>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</si>
  <si>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</si>
  <si>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</si>
  <si>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</si>
  <si>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</si>
  <si>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</si>
  <si>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</si>
  <si>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</si>
  <si>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</si>
  <si>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</si>
  <si>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</si>
  <si>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</si>
  <si>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</si>
  <si>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</si>
  <si>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</si>
  <si>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</si>
  <si>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</si>
  <si>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</si>
  <si>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</si>
  <si>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</si>
  <si>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</si>
  <si>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</si>
  <si>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</si>
  <si>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</si>
  <si>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</si>
  <si>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</si>
  <si>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</si>
  <si>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</si>
  <si>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</si>
  <si>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</si>
  <si>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</si>
  <si>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</si>
  <si>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</si>
  <si>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</si>
  <si>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</si>
  <si>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</si>
  <si>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</si>
  <si>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</si>
  <si>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</si>
  <si>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</si>
  <si>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</si>
  <si>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</si>
  <si>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</si>
  <si>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</si>
  <si>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</si>
  <si>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</si>
  <si>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</si>
  <si>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</si>
  <si>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</si>
  <si>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</si>
  <si>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</si>
  <si>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</si>
  <si>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</si>
  <si>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</si>
  <si>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</si>
  <si>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</si>
  <si>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</si>
  <si>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</si>
  <si>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</si>
  <si>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</si>
  <si>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</si>
  <si>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</si>
  <si>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</si>
  <si>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</si>
  <si>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</si>
  <si>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</si>
  <si>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</si>
  <si>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</si>
  <si>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</si>
  <si>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</si>
  <si>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</si>
  <si>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</si>
  <si>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</si>
  <si>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</si>
  <si>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</si>
  <si>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</si>
  <si>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</si>
  <si>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</si>
  <si>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</si>
  <si>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</si>
  <si>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</si>
  <si>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</si>
  <si>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</si>
  <si>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</si>
  <si>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</si>
  <si>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</si>
  <si>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</si>
  <si>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</si>
  <si>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</si>
  <si>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</si>
  <si>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</si>
  <si>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</si>
  <si>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</si>
  <si>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</si>
  <si>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</si>
  <si>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</si>
  <si>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</si>
  <si>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</si>
  <si>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</si>
  <si>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</si>
  <si>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</si>
  <si>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</si>
  <si>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</si>
  <si>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</si>
  <si>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</si>
  <si>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</si>
  <si>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</si>
  <si>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</si>
  <si>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</si>
  <si>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</si>
  <si>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</si>
  <si>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</si>
  <si>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</si>
  <si>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</si>
  <si>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</si>
  <si>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</si>
  <si>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</si>
  <si>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</si>
  <si>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</si>
  <si>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</si>
  <si>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</si>
  <si>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</si>
  <si>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</si>
  <si>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</si>
  <si>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</si>
  <si>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</si>
  <si>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</si>
  <si>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</si>
  <si>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</si>
  <si>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</si>
  <si>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</si>
  <si>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</si>
  <si>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</si>
  <si>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</si>
  <si>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</si>
  <si>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</si>
  <si>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</si>
  <si>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</si>
  <si>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</si>
  <si>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</si>
  <si>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</si>
  <si>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</si>
  <si>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</si>
  <si>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</si>
  <si>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</si>
  <si>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</si>
  <si>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</si>
  <si>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</si>
  <si>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</si>
  <si>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</si>
  <si>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</si>
  <si>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</si>
  <si>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</si>
  <si>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</si>
  <si>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</si>
  <si>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</si>
  <si>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</si>
  <si>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</si>
  <si>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</si>
  <si>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</si>
  <si>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</si>
  <si>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</si>
  <si>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</si>
  <si>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</si>
  <si>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</si>
  <si>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</si>
  <si>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</si>
  <si>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</si>
  <si>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</si>
  <si>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</si>
  <si>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</si>
  <si>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</si>
  <si>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</si>
  <si>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</si>
  <si>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</si>
  <si>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</si>
  <si>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</si>
  <si>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</si>
  <si>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</si>
  <si>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</si>
  <si>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</si>
  <si>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</si>
  <si>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</si>
  <si>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</si>
  <si>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</si>
  <si>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</si>
  <si>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</si>
  <si>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</si>
  <si>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</si>
  <si>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</si>
  <si>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</si>
  <si>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</si>
  <si>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</si>
  <si>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</si>
  <si>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</si>
  <si>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</si>
  <si>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</si>
  <si>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</si>
  <si>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</si>
  <si>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</si>
  <si>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</si>
  <si>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</si>
  <si>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</si>
  <si>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</si>
  <si>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</si>
  <si>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</si>
  <si>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</si>
  <si>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</si>
  <si>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</si>
  <si>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</si>
  <si>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</si>
  <si>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</si>
  <si>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</si>
  <si>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</si>
  <si>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</si>
  <si>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</si>
  <si>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</si>
  <si>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</si>
  <si>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</si>
  <si>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</si>
  <si>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</si>
  <si>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</si>
  <si>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</si>
  <si>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</si>
  <si>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</si>
  <si>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</si>
  <si>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</si>
  <si>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</si>
  <si>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</si>
  <si>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</si>
  <si>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</si>
  <si>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</si>
  <si>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</si>
  <si>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</si>
  <si>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</si>
  <si>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</si>
  <si>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</si>
  <si>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</si>
  <si>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</si>
  <si>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</si>
  <si>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</si>
  <si>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</si>
  <si>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</si>
  <si>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</si>
  <si>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</si>
  <si>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</si>
  <si>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</si>
  <si>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</si>
  <si>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</si>
  <si>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</si>
  <si>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</si>
  <si>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</si>
  <si>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</si>
  <si>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</si>
  <si>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</si>
  <si>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</si>
  <si>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</si>
  <si>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</si>
  <si>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</si>
  <si>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</si>
  <si>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</si>
  <si>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</si>
  <si>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</si>
  <si>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</si>
  <si>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</si>
  <si>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</si>
  <si>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</si>
  <si>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</si>
  <si>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</si>
  <si>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</si>
  <si>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</si>
  <si>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</si>
  <si>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</si>
  <si>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</si>
  <si>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</si>
  <si>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</si>
  <si>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</si>
  <si>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</si>
  <si>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</si>
  <si>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</si>
  <si>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</si>
  <si>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</si>
  <si>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</si>
  <si>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</si>
  <si>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</si>
  <si>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</si>
  <si>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</si>
  <si>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</si>
  <si>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</si>
  <si>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</si>
  <si>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</si>
  <si>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</si>
  <si>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</si>
  <si>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</si>
  <si>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</si>
  <si>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</si>
  <si>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</si>
  <si>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</si>
  <si>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</si>
  <si>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</si>
  <si>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</si>
  <si>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</si>
  <si>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</si>
  <si>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</si>
  <si>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</si>
  <si>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</si>
  <si>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</si>
  <si>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</si>
  <si>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</si>
  <si>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</si>
  <si>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</si>
  <si>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</si>
  <si>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</si>
  <si>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</si>
  <si>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</si>
  <si>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</si>
  <si>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</si>
  <si>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</si>
  <si>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</si>
  <si>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</si>
  <si>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</si>
  <si>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</si>
  <si>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</si>
  <si>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</si>
  <si>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</si>
  <si>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</si>
  <si>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</si>
  <si>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</si>
  <si>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</si>
  <si>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</si>
  <si>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</si>
  <si>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</si>
  <si>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</si>
  <si>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</si>
  <si>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</si>
  <si>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</si>
  <si>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</si>
  <si>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</si>
  <si>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</si>
  <si>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</si>
  <si>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</si>
  <si>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</si>
  <si>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</si>
  <si>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</si>
  <si>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</si>
  <si>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</si>
  <si>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</si>
  <si>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</si>
  <si>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</si>
  <si>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</si>
  <si>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</si>
  <si>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</si>
  <si>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</si>
  <si>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</si>
  <si>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</si>
  <si>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</si>
  <si>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</si>
  <si>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</si>
  <si>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</si>
  <si>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</si>
  <si>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</si>
  <si>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</si>
  <si>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</si>
  <si>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</si>
  <si>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</si>
  <si>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</si>
  <si>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</si>
  <si>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</si>
  <si>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</si>
  <si>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</si>
  <si>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</si>
  <si>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</si>
  <si>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</si>
  <si>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</si>
  <si>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</si>
  <si>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</si>
  <si>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</si>
  <si>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</si>
  <si>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</si>
  <si>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</si>
  <si>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</si>
  <si>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</si>
  <si>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</si>
  <si>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</si>
  <si>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</si>
  <si>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</si>
  <si>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</si>
  <si>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</si>
  <si>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</si>
  <si>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</si>
  <si>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</si>
  <si>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</si>
  <si>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</si>
  <si>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</si>
  <si>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</si>
  <si>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</si>
  <si>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</si>
  <si>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</si>
  <si>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</si>
  <si>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</si>
  <si>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</si>
  <si>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</si>
  <si>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</si>
  <si>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</si>
  <si>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</si>
  <si>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</si>
  <si>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</si>
  <si>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</si>
  <si>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</si>
  <si>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</si>
  <si>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</si>
  <si>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</si>
  <si>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</si>
  <si>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</si>
  <si>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</si>
  <si>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</si>
  <si>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</si>
  <si>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</si>
  <si>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</si>
  <si>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</si>
  <si>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</si>
  <si>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</si>
  <si>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</si>
  <si>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</si>
  <si>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</si>
  <si>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</si>
  <si>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</si>
  <si>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</si>
  <si>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</si>
  <si>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</si>
  <si>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</si>
  <si>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</si>
  <si>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</si>
  <si>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</si>
  <si>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</si>
  <si>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</si>
  <si>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</si>
  <si>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</si>
  <si>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</si>
  <si>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</si>
  <si>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</si>
  <si>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</si>
  <si>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</si>
  <si>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</si>
  <si>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</si>
  <si>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</si>
  <si>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</si>
  <si>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</si>
  <si>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</si>
  <si>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</si>
  <si>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</si>
  <si>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</si>
  <si>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</si>
  <si>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</si>
  <si>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</si>
  <si>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</si>
  <si>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</si>
  <si>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</si>
  <si>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</si>
  <si>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</si>
  <si>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</si>
  <si>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</si>
  <si>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</si>
  <si>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</si>
  <si>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</si>
  <si>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</si>
  <si>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</si>
  <si>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</si>
  <si>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</si>
  <si>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</si>
  <si>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</si>
  <si>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</si>
  <si>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</si>
  <si>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</si>
  <si>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</si>
  <si>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</si>
  <si>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</si>
  <si>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</si>
  <si>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</si>
  <si>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</si>
  <si>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</si>
  <si>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</si>
  <si>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</si>
  <si>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</si>
  <si>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</si>
  <si>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</si>
  <si>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</si>
  <si>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</si>
  <si>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</si>
  <si>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</si>
  <si>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</si>
  <si>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</si>
  <si>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</si>
  <si>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</si>
  <si>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</si>
  <si>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</si>
  <si>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</si>
  <si>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</si>
  <si>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</si>
  <si>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</si>
  <si>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</si>
  <si>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</si>
  <si>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</si>
  <si>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</si>
  <si>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</si>
  <si>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</si>
  <si>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</si>
  <si>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</si>
  <si>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</si>
  <si>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</si>
  <si>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</si>
  <si>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</si>
  <si>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</si>
  <si>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</si>
  <si>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</si>
  <si>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</si>
  <si>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</si>
  <si>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</si>
  <si>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</si>
  <si>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</si>
  <si>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</si>
  <si>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</si>
  <si>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</si>
  <si>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</si>
  <si>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</si>
  <si>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</si>
  <si>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</si>
  <si>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</si>
  <si>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</si>
  <si>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</si>
  <si>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</si>
  <si>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</si>
  <si>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</si>
  <si>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</si>
  <si>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</si>
  <si>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</si>
  <si>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</si>
  <si>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</si>
  <si>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</si>
  <si>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</si>
  <si>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</si>
  <si>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</si>
  <si>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</si>
  <si>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</si>
  <si>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</si>
  <si>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</si>
  <si>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</si>
  <si>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</si>
  <si>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</si>
  <si>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</si>
  <si>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</si>
  <si>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</si>
  <si>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</si>
  <si>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</si>
  <si>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</si>
  <si>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</si>
  <si>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</si>
  <si>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</si>
  <si>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</si>
  <si>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</si>
  <si>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</si>
  <si>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</si>
  <si>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</si>
  <si>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</si>
  <si>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</si>
  <si>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</si>
  <si>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</si>
  <si>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</si>
  <si>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</si>
  <si>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</si>
  <si>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</si>
  <si>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</si>
  <si>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</si>
  <si>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</si>
  <si>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</si>
  <si>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</si>
  <si>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</si>
  <si>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</si>
  <si>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</si>
  <si>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</si>
  <si>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</si>
  <si>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</si>
  <si>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</si>
  <si>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</si>
  <si>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</si>
  <si>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</si>
  <si>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</si>
  <si>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</si>
  <si>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</si>
  <si>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</si>
  <si>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</si>
  <si>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</si>
  <si>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</si>
  <si>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</si>
  <si>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</si>
  <si>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</si>
  <si>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</si>
  <si>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</si>
  <si>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</si>
  <si>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</si>
  <si>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</si>
  <si>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</si>
  <si>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</si>
  <si>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</si>
  <si>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</si>
  <si>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</si>
  <si>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</si>
  <si>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</si>
  <si>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</si>
  <si>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</si>
  <si>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</si>
  <si>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</si>
  <si>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</si>
  <si>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</si>
  <si>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</si>
  <si>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</si>
  <si>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</si>
  <si>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</si>
  <si>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</si>
  <si>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</si>
  <si>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</si>
  <si>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</si>
  <si>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</si>
  <si>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</si>
  <si>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</si>
  <si>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</si>
  <si>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</si>
  <si>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</si>
  <si>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</si>
  <si>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</si>
  <si>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</si>
  <si>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</si>
  <si>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</si>
  <si>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</si>
  <si>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</si>
  <si>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</si>
  <si>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</si>
  <si>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</si>
  <si>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</si>
  <si>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</si>
  <si>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</si>
  <si>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</si>
  <si>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</si>
  <si>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</si>
  <si>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</si>
  <si>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</si>
  <si>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</si>
  <si>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</si>
  <si>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</si>
  <si>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</si>
  <si>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</si>
  <si>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</si>
  <si>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</si>
  <si>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</si>
  <si>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</si>
  <si>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</si>
  <si>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</si>
  <si>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</si>
  <si>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</si>
  <si>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</si>
  <si>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</si>
  <si>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</si>
  <si>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</si>
  <si>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</si>
  <si>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</si>
  <si>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</si>
  <si>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</si>
  <si>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</si>
  <si>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</si>
  <si>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</si>
  <si>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</si>
  <si>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</si>
  <si>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</si>
  <si>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</si>
  <si>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</si>
  <si>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</si>
  <si>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</si>
  <si>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</si>
  <si>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</si>
  <si>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</si>
  <si>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</si>
  <si>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</si>
  <si>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</si>
  <si>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</si>
  <si>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</si>
  <si>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</si>
  <si>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</si>
  <si>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</si>
  <si>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</si>
  <si>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</si>
  <si>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</si>
  <si>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</si>
  <si>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</si>
  <si>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</si>
  <si>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</si>
  <si>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</si>
  <si>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</si>
  <si>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</si>
  <si>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</si>
  <si>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</si>
  <si>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</si>
  <si>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</si>
  <si>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</si>
  <si>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</si>
  <si>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</si>
  <si>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</si>
  <si>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</si>
  <si>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</si>
  <si>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</si>
  <si>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</si>
  <si>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</si>
  <si>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</si>
  <si>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</si>
  <si>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</si>
  <si>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</si>
  <si>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</si>
  <si>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</si>
  <si>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</si>
  <si>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</si>
  <si>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</si>
  <si>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</si>
  <si>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</si>
  <si>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</si>
  <si>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</si>
  <si>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</si>
  <si>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</si>
  <si>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</si>
  <si>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</si>
  <si>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</si>
  <si>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</si>
  <si>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</si>
  <si>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</si>
  <si>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</si>
  <si>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</si>
  <si>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</si>
  <si>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</si>
  <si>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</si>
  <si>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</si>
  <si>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</si>
  <si>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</si>
  <si>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</si>
  <si>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</si>
  <si>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</si>
  <si>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</si>
  <si>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</si>
  <si>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</si>
  <si>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</si>
  <si>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</si>
  <si>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</si>
  <si>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</si>
  <si>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</si>
  <si>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</si>
  <si>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</si>
  <si>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</si>
  <si>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</si>
  <si>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</si>
  <si>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</si>
  <si>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</si>
  <si>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</si>
  <si>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</si>
  <si>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</si>
  <si>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</si>
  <si>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</si>
  <si>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</si>
  <si>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</si>
  <si>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</si>
  <si>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</si>
  <si>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</si>
  <si>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</si>
  <si>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</si>
  <si>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</si>
  <si>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</si>
  <si>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</si>
  <si>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</si>
  <si>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</si>
  <si>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</si>
  <si>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</si>
  <si>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</si>
  <si>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</si>
  <si>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</si>
  <si>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</si>
  <si>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</si>
  <si>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</si>
  <si>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</si>
  <si>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</si>
  <si>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</si>
  <si>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</si>
  <si>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</si>
  <si>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</si>
  <si>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</si>
  <si>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</si>
  <si>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</si>
  <si>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</si>
  <si>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</si>
  <si>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</si>
  <si>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</si>
  <si>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</si>
  <si>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</si>
  <si>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</si>
  <si>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</si>
  <si>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</si>
  <si>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</si>
  <si>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</si>
  <si>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</si>
  <si>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</si>
  <si>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</si>
  <si>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</si>
  <si>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</si>
  <si>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</si>
  <si>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</si>
  <si>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</si>
  <si>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</si>
  <si>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</si>
  <si>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</si>
  <si>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</si>
  <si>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</si>
  <si>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</si>
  <si>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</si>
  <si>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</si>
  <si>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</si>
  <si>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</si>
  <si>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</si>
  <si>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</si>
  <si>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</si>
  <si>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</si>
  <si>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</si>
  <si>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</si>
  <si>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</si>
  <si>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</si>
  <si>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</si>
  <si>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</si>
  <si>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</si>
  <si>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</si>
  <si>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</si>
  <si>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</si>
  <si>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</si>
  <si>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</si>
  <si>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</si>
  <si>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</si>
  <si>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</si>
  <si>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</si>
  <si>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</si>
  <si>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</si>
  <si>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</si>
  <si>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</si>
  <si>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</si>
  <si>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</si>
  <si>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</si>
  <si>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</si>
  <si>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</si>
  <si>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</si>
  <si>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</si>
  <si>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</si>
  <si>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</si>
  <si>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</si>
  <si>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</si>
  <si>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</si>
  <si>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</si>
  <si>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</si>
  <si>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</si>
  <si>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</si>
  <si>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</si>
  <si>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</si>
  <si>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</si>
  <si>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</si>
  <si>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</si>
  <si>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</si>
  <si>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</si>
  <si>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</si>
  <si>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</si>
  <si>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</si>
  <si>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</si>
  <si>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</si>
  <si>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</si>
  <si>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</si>
  <si>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</si>
  <si>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</si>
  <si>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</si>
  <si>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</si>
  <si>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</si>
  <si>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</si>
  <si>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</si>
  <si>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</si>
  <si>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</si>
  <si>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</si>
  <si>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</si>
  <si>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</si>
  <si>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</si>
  <si>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</si>
  <si>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</si>
  <si>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</si>
  <si>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</si>
  <si>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</si>
  <si>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</si>
  <si>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</si>
  <si>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</si>
  <si>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</si>
  <si>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</si>
  <si>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</si>
  <si>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</si>
  <si>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</si>
  <si>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</si>
  <si>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</si>
  <si>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</si>
  <si>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</si>
  <si>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</si>
  <si>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</si>
  <si>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</si>
  <si>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</si>
  <si>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</si>
  <si>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</si>
  <si>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</si>
  <si>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</si>
  <si>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</si>
  <si>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</si>
  <si>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</si>
  <si>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</si>
  <si>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</si>
  <si>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</si>
  <si>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</si>
  <si>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</si>
  <si>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</si>
  <si>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</si>
  <si>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</si>
  <si>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</si>
  <si>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</si>
  <si>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</si>
  <si>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</si>
  <si>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</si>
  <si>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</si>
  <si>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</si>
  <si>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</si>
  <si>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</si>
  <si>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</si>
  <si>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</si>
  <si>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</si>
  <si>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</si>
  <si>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</si>
  <si>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</si>
  <si>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</si>
  <si>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</si>
  <si>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</si>
  <si>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</si>
  <si>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</si>
  <si>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</si>
  <si>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</si>
  <si>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</si>
  <si>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</si>
  <si>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</si>
  <si>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</si>
  <si>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</si>
  <si>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</si>
  <si>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</si>
  <si>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</si>
  <si>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</si>
  <si>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</si>
  <si>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</si>
  <si>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</si>
  <si>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</si>
  <si>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</si>
  <si>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</si>
  <si>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</si>
  <si>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</si>
  <si>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</si>
  <si>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</si>
  <si>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</si>
  <si>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</si>
  <si>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</si>
  <si>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</si>
  <si>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</si>
  <si>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</si>
  <si>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</si>
  <si>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</si>
  <si>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</si>
  <si>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</si>
  <si>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</si>
  <si>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</si>
  <si>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</si>
  <si>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Калининградская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</si>
</sst>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42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9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18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89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50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29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31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6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9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18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11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2882</v>
      </c>
      <c r="Q21" s="31">
        <v>1298</v>
      </c>
      <c r="R21" s="31">
        <v>78492</v>
      </c>
      <c r="S21" s="31">
        <v>66</v>
      </c>
      <c r="T21" s="31">
        <v>8615</v>
      </c>
      <c r="U21" s="31">
        <v>88</v>
      </c>
      <c r="V21" s="31">
        <v>1243</v>
      </c>
      <c r="W21" s="31">
        <v>1</v>
      </c>
      <c r="X21" s="31">
        <v>1140</v>
      </c>
      <c r="Y21" s="31">
        <v>1</v>
      </c>
      <c r="Z21" s="31">
        <v>71</v>
      </c>
      <c r="AA21" s="31">
        <v>6340</v>
      </c>
      <c r="AB21" s="31">
        <v>122</v>
      </c>
      <c r="AC21" s="31">
        <v>144</v>
      </c>
      <c r="AD21" s="31">
        <v>2772</v>
      </c>
      <c r="AE21" s="31">
        <v>504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1737</v>
      </c>
      <c r="Q22" s="31">
        <v>1212</v>
      </c>
      <c r="R22" s="31">
        <v>63655</v>
      </c>
      <c r="S22" s="31">
        <v>20</v>
      </c>
      <c r="T22" s="31">
        <v>7583</v>
      </c>
      <c r="U22" s="31">
        <v>88</v>
      </c>
      <c r="V22" s="31">
        <v>519</v>
      </c>
      <c r="W22" s="31">
        <v>1</v>
      </c>
      <c r="X22" s="31">
        <v>518</v>
      </c>
      <c r="Y22" s="31">
        <v>1</v>
      </c>
      <c r="Z22" s="31">
        <v>37</v>
      </c>
      <c r="AA22" s="31">
        <v>5677</v>
      </c>
      <c r="AB22" s="31">
        <v>40</v>
      </c>
      <c r="AC22" s="31">
        <v>55</v>
      </c>
      <c r="AD22" s="31">
        <v>1834</v>
      </c>
      <c r="AE22" s="31">
        <v>314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1145</v>
      </c>
      <c r="Q23" s="31">
        <v>86</v>
      </c>
      <c r="R23" s="31">
        <v>14837</v>
      </c>
      <c r="S23" s="31">
        <v>46</v>
      </c>
      <c r="T23" s="31">
        <v>1032</v>
      </c>
      <c r="U23" s="31"/>
      <c r="V23" s="31">
        <v>724</v>
      </c>
      <c r="W23" s="31"/>
      <c r="X23" s="31">
        <v>622</v>
      </c>
      <c r="Y23" s="31"/>
      <c r="Z23" s="31">
        <v>34</v>
      </c>
      <c r="AA23" s="31">
        <v>663</v>
      </c>
      <c r="AB23" s="31">
        <v>82</v>
      </c>
      <c r="AC23" s="31">
        <v>89</v>
      </c>
      <c r="AD23" s="31">
        <v>938</v>
      </c>
      <c r="AE23" s="31">
        <v>190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578</v>
      </c>
      <c r="Q24" s="31">
        <v>150</v>
      </c>
      <c r="R24" s="31">
        <v>5506</v>
      </c>
      <c r="S24" s="31">
        <v>152</v>
      </c>
      <c r="T24" s="31">
        <v>166</v>
      </c>
      <c r="U24" s="31"/>
      <c r="V24" s="31">
        <v>76</v>
      </c>
      <c r="W24" s="31"/>
      <c r="X24" s="31">
        <v>40</v>
      </c>
      <c r="Y24" s="31"/>
      <c r="Z24" s="31">
        <v>27</v>
      </c>
      <c r="AA24" s="31">
        <v>668</v>
      </c>
      <c r="AB24" s="31">
        <v>2</v>
      </c>
      <c r="AC24" s="31">
        <v>30</v>
      </c>
      <c r="AD24" s="31">
        <v>521</v>
      </c>
      <c r="AE24" s="31">
        <v>67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425</v>
      </c>
      <c r="Q25" s="31">
        <v>150</v>
      </c>
      <c r="R25" s="31">
        <v>4564</v>
      </c>
      <c r="S25" s="31">
        <v>52</v>
      </c>
      <c r="T25" s="31">
        <v>166</v>
      </c>
      <c r="U25" s="31"/>
      <c r="V25" s="31">
        <v>76</v>
      </c>
      <c r="W25" s="31"/>
      <c r="X25" s="31">
        <v>40</v>
      </c>
      <c r="Y25" s="31"/>
      <c r="Z25" s="31">
        <v>18</v>
      </c>
      <c r="AA25" s="31">
        <v>434</v>
      </c>
      <c r="AB25" s="31">
        <v>2</v>
      </c>
      <c r="AC25" s="31">
        <v>18</v>
      </c>
      <c r="AD25" s="31">
        <v>442</v>
      </c>
      <c r="AE25" s="31">
        <v>61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153</v>
      </c>
      <c r="Q26" s="31"/>
      <c r="R26" s="31">
        <v>942</v>
      </c>
      <c r="S26" s="31">
        <v>100</v>
      </c>
      <c r="T26" s="31"/>
      <c r="U26" s="31"/>
      <c r="V26" s="31"/>
      <c r="W26" s="31"/>
      <c r="X26" s="31"/>
      <c r="Y26" s="31"/>
      <c r="Z26" s="31">
        <v>9</v>
      </c>
      <c r="AA26" s="31">
        <v>234</v>
      </c>
      <c r="AB26" s="31"/>
      <c r="AC26" s="31">
        <v>12</v>
      </c>
      <c r="AD26" s="31">
        <v>79</v>
      </c>
      <c r="AE26" s="31">
        <v>6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83998</v>
      </c>
      <c r="Q21" s="31">
        <v>78492</v>
      </c>
      <c r="R21" s="31">
        <v>63655</v>
      </c>
      <c r="S21" s="31">
        <v>14837</v>
      </c>
      <c r="T21" s="31">
        <v>5506</v>
      </c>
      <c r="U21" s="31">
        <v>4564</v>
      </c>
      <c r="V21" s="31">
        <v>942</v>
      </c>
      <c r="W21" s="31">
        <v>2205</v>
      </c>
      <c r="X21" s="31">
        <v>3505</v>
      </c>
      <c r="Y21" s="31">
        <v>3123</v>
      </c>
      <c r="Z21" s="31">
        <v>382</v>
      </c>
      <c r="AA21" s="31">
        <v>32056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33169</v>
      </c>
      <c r="Q22" s="31">
        <v>29624</v>
      </c>
      <c r="R22" s="31">
        <v>23142</v>
      </c>
      <c r="S22" s="31">
        <v>6482</v>
      </c>
      <c r="T22" s="31">
        <v>3545</v>
      </c>
      <c r="U22" s="31">
        <v>3139</v>
      </c>
      <c r="V22" s="31">
        <v>406</v>
      </c>
      <c r="W22" s="31">
        <v>1619</v>
      </c>
      <c r="X22" s="31">
        <v>2208</v>
      </c>
      <c r="Y22" s="31">
        <v>2000</v>
      </c>
      <c r="Z22" s="31">
        <v>208</v>
      </c>
      <c r="AA22" s="31">
        <v>9895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6376</v>
      </c>
      <c r="Q23" s="31">
        <v>5921</v>
      </c>
      <c r="R23" s="31">
        <v>4829</v>
      </c>
      <c r="S23" s="31">
        <v>1092</v>
      </c>
      <c r="T23" s="31">
        <v>455</v>
      </c>
      <c r="U23" s="31">
        <v>355</v>
      </c>
      <c r="V23" s="31">
        <v>100</v>
      </c>
      <c r="W23" s="31">
        <v>324</v>
      </c>
      <c r="X23" s="31">
        <v>19</v>
      </c>
      <c r="Y23" s="31"/>
      <c r="Z23" s="31">
        <v>19</v>
      </c>
      <c r="AA23" s="31">
        <v>2202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22143</v>
      </c>
      <c r="Q24" s="31">
        <v>21311</v>
      </c>
      <c r="R24" s="31">
        <v>16421</v>
      </c>
      <c r="S24" s="31">
        <v>4890</v>
      </c>
      <c r="T24" s="31">
        <v>832</v>
      </c>
      <c r="U24" s="31">
        <v>454</v>
      </c>
      <c r="V24" s="31">
        <v>378</v>
      </c>
      <c r="W24" s="31">
        <v>192</v>
      </c>
      <c r="X24" s="31">
        <v>1297</v>
      </c>
      <c r="Y24" s="31">
        <v>1123</v>
      </c>
      <c r="Z24" s="31">
        <v>174</v>
      </c>
      <c r="AA24" s="31">
        <v>19173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1197</v>
      </c>
      <c r="Q25" s="31">
        <v>1099</v>
      </c>
      <c r="R25" s="31">
        <v>795</v>
      </c>
      <c r="S25" s="31">
        <v>304</v>
      </c>
      <c r="T25" s="31">
        <v>98</v>
      </c>
      <c r="U25" s="31">
        <v>74</v>
      </c>
      <c r="V25" s="31">
        <v>24</v>
      </c>
      <c r="W25" s="31">
        <v>19</v>
      </c>
      <c r="X25" s="31">
        <v>24</v>
      </c>
      <c r="Y25" s="31"/>
      <c r="Z25" s="31">
        <v>24</v>
      </c>
      <c r="AA25" s="31">
        <v>1071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343</v>
      </c>
      <c r="Q26" s="31">
        <v>328</v>
      </c>
      <c r="R26" s="31">
        <v>286</v>
      </c>
      <c r="S26" s="31">
        <v>42</v>
      </c>
      <c r="T26" s="31">
        <v>15</v>
      </c>
      <c r="U26" s="31">
        <v>15</v>
      </c>
      <c r="V26" s="31"/>
      <c r="W26" s="31"/>
      <c r="X26" s="31">
        <v>7</v>
      </c>
      <c r="Y26" s="31"/>
      <c r="Z26" s="31">
        <v>7</v>
      </c>
      <c r="AA26" s="31">
        <v>333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619</v>
      </c>
      <c r="Q27" s="31">
        <v>560</v>
      </c>
      <c r="R27" s="31">
        <v>374</v>
      </c>
      <c r="S27" s="31">
        <v>186</v>
      </c>
      <c r="T27" s="31">
        <v>59</v>
      </c>
      <c r="U27" s="31">
        <v>42</v>
      </c>
      <c r="V27" s="31">
        <v>17</v>
      </c>
      <c r="W27" s="31">
        <v>14</v>
      </c>
      <c r="X27" s="31">
        <v>4</v>
      </c>
      <c r="Y27" s="31"/>
      <c r="Z27" s="31">
        <v>4</v>
      </c>
      <c r="AA27" s="31">
        <v>570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53</v>
      </c>
      <c r="Q28" s="31">
        <v>49</v>
      </c>
      <c r="R28" s="31">
        <v>38</v>
      </c>
      <c r="S28" s="31">
        <v>11</v>
      </c>
      <c r="T28" s="31">
        <v>4</v>
      </c>
      <c r="U28" s="31">
        <v>2</v>
      </c>
      <c r="V28" s="31">
        <v>2</v>
      </c>
      <c r="W28" s="31"/>
      <c r="X28" s="31">
        <v>3</v>
      </c>
      <c r="Y28" s="31"/>
      <c r="Z28" s="31">
        <v>3</v>
      </c>
      <c r="AA28" s="31">
        <v>38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</v>
      </c>
      <c r="Q29" s="31">
        <v>6</v>
      </c>
      <c r="R29" s="31">
        <v>6</v>
      </c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44</v>
      </c>
      <c r="Q30" s="31">
        <v>39</v>
      </c>
      <c r="R30" s="31">
        <v>8</v>
      </c>
      <c r="S30" s="31">
        <v>31</v>
      </c>
      <c r="T30" s="31">
        <v>5</v>
      </c>
      <c r="U30" s="31">
        <v>3</v>
      </c>
      <c r="V30" s="31">
        <v>2</v>
      </c>
      <c r="W30" s="31"/>
      <c r="X30" s="31">
        <v>1</v>
      </c>
      <c r="Y30" s="31"/>
      <c r="Z30" s="31">
        <v>1</v>
      </c>
      <c r="AA30" s="31">
        <v>21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12</v>
      </c>
      <c r="Q31" s="31">
        <v>7</v>
      </c>
      <c r="R31" s="31">
        <v>1</v>
      </c>
      <c r="S31" s="31">
        <v>6</v>
      </c>
      <c r="T31" s="31">
        <v>5</v>
      </c>
      <c r="U31" s="31">
        <v>3</v>
      </c>
      <c r="V31" s="31">
        <v>2</v>
      </c>
      <c r="W31" s="31">
        <v>5</v>
      </c>
      <c r="X31" s="31"/>
      <c r="Y31" s="31"/>
      <c r="Z31" s="31"/>
      <c r="AA31" s="31">
        <v>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119</v>
      </c>
      <c r="Q32" s="31">
        <v>109</v>
      </c>
      <c r="R32" s="31">
        <v>81</v>
      </c>
      <c r="S32" s="31">
        <v>28</v>
      </c>
      <c r="T32" s="31">
        <v>10</v>
      </c>
      <c r="U32" s="31">
        <v>9</v>
      </c>
      <c r="V32" s="31">
        <v>1</v>
      </c>
      <c r="W32" s="31"/>
      <c r="X32" s="31">
        <v>9</v>
      </c>
      <c r="Y32" s="31"/>
      <c r="Z32" s="31">
        <v>9</v>
      </c>
      <c r="AA32" s="31">
        <v>106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</v>
      </c>
      <c r="R33" s="31">
        <v>1</v>
      </c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20740</v>
      </c>
      <c r="Q34" s="31">
        <v>20012</v>
      </c>
      <c r="R34" s="31">
        <v>15506</v>
      </c>
      <c r="S34" s="31">
        <v>4506</v>
      </c>
      <c r="T34" s="31">
        <v>728</v>
      </c>
      <c r="U34" s="31">
        <v>374</v>
      </c>
      <c r="V34" s="31">
        <v>354</v>
      </c>
      <c r="W34" s="31">
        <v>167</v>
      </c>
      <c r="X34" s="31">
        <v>1267</v>
      </c>
      <c r="Y34" s="31">
        <v>1123</v>
      </c>
      <c r="Z34" s="31">
        <v>144</v>
      </c>
      <c r="AA34" s="31">
        <v>17555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3482</v>
      </c>
      <c r="Q35" s="31">
        <v>3276</v>
      </c>
      <c r="R35" s="31">
        <v>3054</v>
      </c>
      <c r="S35" s="31">
        <v>222</v>
      </c>
      <c r="T35" s="31">
        <v>206</v>
      </c>
      <c r="U35" s="31">
        <v>97</v>
      </c>
      <c r="V35" s="31">
        <v>109</v>
      </c>
      <c r="W35" s="31">
        <v>1</v>
      </c>
      <c r="X35" s="31">
        <v>80</v>
      </c>
      <c r="Y35" s="31"/>
      <c r="Z35" s="31">
        <v>80</v>
      </c>
      <c r="AA35" s="31">
        <v>3409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14591</v>
      </c>
      <c r="Q36" s="31">
        <v>14352</v>
      </c>
      <c r="R36" s="31">
        <v>10550</v>
      </c>
      <c r="S36" s="31">
        <v>3802</v>
      </c>
      <c r="T36" s="31">
        <v>239</v>
      </c>
      <c r="U36" s="31">
        <v>58</v>
      </c>
      <c r="V36" s="31">
        <v>181</v>
      </c>
      <c r="W36" s="31">
        <v>5</v>
      </c>
      <c r="X36" s="31">
        <v>1167</v>
      </c>
      <c r="Y36" s="31">
        <v>1123</v>
      </c>
      <c r="Z36" s="31">
        <v>44</v>
      </c>
      <c r="AA36" s="31">
        <v>12580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465</v>
      </c>
      <c r="Q37" s="31">
        <v>355</v>
      </c>
      <c r="R37" s="31">
        <v>309</v>
      </c>
      <c r="S37" s="31">
        <v>46</v>
      </c>
      <c r="T37" s="31">
        <v>110</v>
      </c>
      <c r="U37" s="31">
        <v>105</v>
      </c>
      <c r="V37" s="31">
        <v>5</v>
      </c>
      <c r="W37" s="31">
        <v>94</v>
      </c>
      <c r="X37" s="31">
        <v>2</v>
      </c>
      <c r="Y37" s="31"/>
      <c r="Z37" s="31">
        <v>2</v>
      </c>
      <c r="AA37" s="31">
        <v>264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1242</v>
      </c>
      <c r="Q39" s="31">
        <v>1203</v>
      </c>
      <c r="R39" s="31">
        <v>945</v>
      </c>
      <c r="S39" s="31">
        <v>258</v>
      </c>
      <c r="T39" s="31">
        <v>39</v>
      </c>
      <c r="U39" s="31">
        <v>35</v>
      </c>
      <c r="V39" s="31">
        <v>4</v>
      </c>
      <c r="W39" s="31">
        <v>6</v>
      </c>
      <c r="X39" s="31"/>
      <c r="Y39" s="31"/>
      <c r="Z39" s="31"/>
      <c r="AA39" s="31">
        <v>669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194</v>
      </c>
      <c r="Q40" s="31">
        <v>133</v>
      </c>
      <c r="R40" s="31">
        <v>112</v>
      </c>
      <c r="S40" s="31">
        <v>21</v>
      </c>
      <c r="T40" s="31">
        <v>61</v>
      </c>
      <c r="U40" s="31">
        <v>61</v>
      </c>
      <c r="V40" s="31"/>
      <c r="W40" s="31">
        <v>61</v>
      </c>
      <c r="X40" s="31"/>
      <c r="Y40" s="31"/>
      <c r="Z40" s="31"/>
      <c r="AA40" s="31">
        <v>99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616</v>
      </c>
      <c r="Q41" s="31">
        <v>546</v>
      </c>
      <c r="R41" s="31">
        <v>389</v>
      </c>
      <c r="S41" s="31">
        <v>157</v>
      </c>
      <c r="T41" s="31">
        <v>70</v>
      </c>
      <c r="U41" s="31">
        <v>18</v>
      </c>
      <c r="V41" s="31">
        <v>52</v>
      </c>
      <c r="W41" s="31"/>
      <c r="X41" s="31">
        <v>18</v>
      </c>
      <c r="Y41" s="31"/>
      <c r="Z41" s="31">
        <v>18</v>
      </c>
      <c r="AA41" s="31">
        <v>528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150</v>
      </c>
      <c r="Q42" s="31">
        <v>147</v>
      </c>
      <c r="R42" s="31">
        <v>147</v>
      </c>
      <c r="S42" s="31"/>
      <c r="T42" s="31">
        <v>3</v>
      </c>
      <c r="U42" s="31"/>
      <c r="V42" s="31">
        <v>3</v>
      </c>
      <c r="W42" s="31"/>
      <c r="X42" s="31"/>
      <c r="Y42" s="31"/>
      <c r="Z42" s="31"/>
      <c r="AA42" s="31">
        <v>6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609</v>
      </c>
      <c r="Q43" s="31">
        <v>604</v>
      </c>
      <c r="R43" s="31">
        <v>357</v>
      </c>
      <c r="S43" s="31">
        <v>247</v>
      </c>
      <c r="T43" s="31">
        <v>5</v>
      </c>
      <c r="U43" s="31"/>
      <c r="V43" s="31">
        <v>5</v>
      </c>
      <c r="W43" s="31"/>
      <c r="X43" s="31"/>
      <c r="Y43" s="31"/>
      <c r="Z43" s="31"/>
      <c r="AA43" s="31">
        <v>360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158</v>
      </c>
      <c r="Q44" s="31">
        <v>154</v>
      </c>
      <c r="R44" s="31">
        <v>122</v>
      </c>
      <c r="S44" s="31">
        <v>32</v>
      </c>
      <c r="T44" s="31">
        <v>4</v>
      </c>
      <c r="U44" s="31"/>
      <c r="V44" s="31">
        <v>4</v>
      </c>
      <c r="W44" s="31"/>
      <c r="X44" s="31"/>
      <c r="Y44" s="31"/>
      <c r="Z44" s="31"/>
      <c r="AA44" s="31">
        <v>55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382</v>
      </c>
      <c r="Q45" s="31">
        <v>366</v>
      </c>
      <c r="R45" s="31">
        <v>252</v>
      </c>
      <c r="S45" s="31">
        <v>114</v>
      </c>
      <c r="T45" s="31">
        <v>16</v>
      </c>
      <c r="U45" s="31">
        <v>2</v>
      </c>
      <c r="V45" s="31">
        <v>14</v>
      </c>
      <c r="W45" s="31">
        <v>5</v>
      </c>
      <c r="X45" s="31"/>
      <c r="Y45" s="31"/>
      <c r="Z45" s="31"/>
      <c r="AA45" s="31">
        <v>223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66</v>
      </c>
      <c r="Q46" s="31"/>
      <c r="R46" s="31"/>
      <c r="S46" s="31"/>
      <c r="T46" s="31">
        <v>66</v>
      </c>
      <c r="U46" s="31">
        <v>66</v>
      </c>
      <c r="V46" s="31"/>
      <c r="W46" s="31">
        <v>2</v>
      </c>
      <c r="X46" s="31"/>
      <c r="Y46" s="31"/>
      <c r="Z46" s="31"/>
      <c r="AA46" s="31">
        <v>39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652</v>
      </c>
      <c r="Q47" s="31">
        <v>450</v>
      </c>
      <c r="R47" s="31">
        <v>25</v>
      </c>
      <c r="S47" s="31">
        <v>425</v>
      </c>
      <c r="T47" s="31">
        <v>202</v>
      </c>
      <c r="U47" s="31">
        <v>186</v>
      </c>
      <c r="V47" s="31">
        <v>16</v>
      </c>
      <c r="W47" s="31">
        <v>53</v>
      </c>
      <c r="X47" s="31"/>
      <c r="Y47" s="31"/>
      <c r="Z47" s="31"/>
      <c r="AA47" s="31">
        <v>494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613</v>
      </c>
      <c r="Q48" s="31">
        <v>412</v>
      </c>
      <c r="R48" s="31">
        <v>25</v>
      </c>
      <c r="S48" s="31">
        <v>387</v>
      </c>
      <c r="T48" s="31">
        <v>201</v>
      </c>
      <c r="U48" s="31">
        <v>186</v>
      </c>
      <c r="V48" s="31">
        <v>15</v>
      </c>
      <c r="W48" s="31">
        <v>53</v>
      </c>
      <c r="X48" s="31"/>
      <c r="Y48" s="31"/>
      <c r="Z48" s="31"/>
      <c r="AA48" s="31">
        <v>309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633</v>
      </c>
      <c r="Q49" s="31">
        <v>387</v>
      </c>
      <c r="R49" s="31">
        <v>326</v>
      </c>
      <c r="S49" s="31">
        <v>61</v>
      </c>
      <c r="T49" s="31">
        <v>246</v>
      </c>
      <c r="U49" s="31">
        <v>207</v>
      </c>
      <c r="V49" s="31">
        <v>39</v>
      </c>
      <c r="W49" s="31">
        <v>164</v>
      </c>
      <c r="X49" s="31"/>
      <c r="Y49" s="31"/>
      <c r="Z49" s="31"/>
      <c r="AA49" s="31">
        <v>106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110</v>
      </c>
      <c r="Q50" s="31">
        <v>6</v>
      </c>
      <c r="R50" s="31"/>
      <c r="S50" s="31">
        <v>6</v>
      </c>
      <c r="T50" s="31">
        <v>104</v>
      </c>
      <c r="U50" s="31">
        <v>94</v>
      </c>
      <c r="V50" s="31">
        <v>10</v>
      </c>
      <c r="W50" s="31">
        <v>24</v>
      </c>
      <c r="X50" s="31"/>
      <c r="Y50" s="31"/>
      <c r="Z50" s="31"/>
      <c r="AA50" s="31">
        <v>18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523</v>
      </c>
      <c r="Q51" s="31">
        <v>381</v>
      </c>
      <c r="R51" s="31">
        <v>326</v>
      </c>
      <c r="S51" s="31">
        <v>55</v>
      </c>
      <c r="T51" s="31">
        <v>142</v>
      </c>
      <c r="U51" s="31">
        <v>113</v>
      </c>
      <c r="V51" s="31">
        <v>29</v>
      </c>
      <c r="W51" s="31">
        <v>30</v>
      </c>
      <c r="X51" s="31"/>
      <c r="Y51" s="31"/>
      <c r="Z51" s="31"/>
      <c r="AA51" s="31">
        <v>88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235</v>
      </c>
      <c r="Q52" s="31">
        <v>88</v>
      </c>
      <c r="R52" s="31">
        <v>65</v>
      </c>
      <c r="S52" s="31">
        <v>23</v>
      </c>
      <c r="T52" s="31">
        <v>147</v>
      </c>
      <c r="U52" s="31">
        <v>147</v>
      </c>
      <c r="V52" s="31"/>
      <c r="W52" s="31">
        <v>100</v>
      </c>
      <c r="X52" s="31"/>
      <c r="Y52" s="31"/>
      <c r="Z52" s="31"/>
      <c r="AA52" s="31">
        <v>125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168</v>
      </c>
      <c r="Q53" s="31">
        <v>21</v>
      </c>
      <c r="R53" s="31">
        <v>2</v>
      </c>
      <c r="S53" s="31">
        <v>19</v>
      </c>
      <c r="T53" s="31">
        <v>147</v>
      </c>
      <c r="U53" s="31">
        <v>147</v>
      </c>
      <c r="V53" s="31"/>
      <c r="W53" s="31">
        <v>100</v>
      </c>
      <c r="X53" s="31"/>
      <c r="Y53" s="31"/>
      <c r="Z53" s="31"/>
      <c r="AA53" s="31">
        <v>122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67</v>
      </c>
      <c r="Q54" s="31">
        <v>67</v>
      </c>
      <c r="R54" s="31">
        <v>63</v>
      </c>
      <c r="S54" s="31">
        <v>4</v>
      </c>
      <c r="T54" s="31"/>
      <c r="U54" s="31"/>
      <c r="V54" s="31"/>
      <c r="W54" s="31"/>
      <c r="X54" s="31"/>
      <c r="Y54" s="31"/>
      <c r="Z54" s="31"/>
      <c r="AA54" s="31">
        <v>3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26109</v>
      </c>
      <c r="Q57" s="31">
        <v>25662</v>
      </c>
      <c r="R57" s="31">
        <v>23067</v>
      </c>
      <c r="S57" s="31">
        <v>2595</v>
      </c>
      <c r="T57" s="31">
        <v>447</v>
      </c>
      <c r="U57" s="31">
        <v>363</v>
      </c>
      <c r="V57" s="31">
        <v>84</v>
      </c>
      <c r="W57" s="31">
        <v>70</v>
      </c>
      <c r="X57" s="31"/>
      <c r="Y57" s="31"/>
      <c r="Z57" s="31"/>
      <c r="AA57" s="31">
        <v>1641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14415</v>
      </c>
      <c r="Q58" s="31">
        <v>13293</v>
      </c>
      <c r="R58" s="31">
        <v>10330</v>
      </c>
      <c r="S58" s="31">
        <v>2963</v>
      </c>
      <c r="T58" s="31">
        <v>1122</v>
      </c>
      <c r="U58" s="31">
        <v>869</v>
      </c>
      <c r="V58" s="31">
        <v>253</v>
      </c>
      <c r="W58" s="31">
        <v>509</v>
      </c>
      <c r="X58" s="31">
        <v>38</v>
      </c>
      <c r="Y58" s="31"/>
      <c r="Z58" s="31">
        <v>38</v>
      </c>
      <c r="AA58" s="31">
        <v>5848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4132</v>
      </c>
      <c r="Q59" s="31">
        <v>3814</v>
      </c>
      <c r="R59" s="31">
        <v>3475</v>
      </c>
      <c r="S59" s="31">
        <v>339</v>
      </c>
      <c r="T59" s="31">
        <v>318</v>
      </c>
      <c r="U59" s="31">
        <v>298</v>
      </c>
      <c r="V59" s="31">
        <v>20</v>
      </c>
      <c r="W59" s="31">
        <v>270</v>
      </c>
      <c r="X59" s="31">
        <v>9</v>
      </c>
      <c r="Y59" s="31"/>
      <c r="Z59" s="31">
        <v>9</v>
      </c>
      <c r="AA59" s="31">
        <v>1504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10283</v>
      </c>
      <c r="Q60" s="31">
        <v>9479</v>
      </c>
      <c r="R60" s="31">
        <v>6855</v>
      </c>
      <c r="S60" s="31">
        <v>2624</v>
      </c>
      <c r="T60" s="31">
        <v>804</v>
      </c>
      <c r="U60" s="31">
        <v>571</v>
      </c>
      <c r="V60" s="31">
        <v>233</v>
      </c>
      <c r="W60" s="31">
        <v>239</v>
      </c>
      <c r="X60" s="31">
        <v>29</v>
      </c>
      <c r="Y60" s="31"/>
      <c r="Z60" s="31">
        <v>29</v>
      </c>
      <c r="AA60" s="31">
        <v>4344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49104</v>
      </c>
      <c r="Q61" s="31">
        <v>46846</v>
      </c>
      <c r="R61" s="31">
        <v>38244</v>
      </c>
      <c r="S61" s="31">
        <v>8602</v>
      </c>
      <c r="T61" s="31">
        <v>2258</v>
      </c>
      <c r="U61" s="31">
        <v>1722</v>
      </c>
      <c r="V61" s="31">
        <v>536</v>
      </c>
      <c r="W61" s="31">
        <v>522</v>
      </c>
      <c r="X61" s="31">
        <v>1267</v>
      </c>
      <c r="Y61" s="31">
        <v>1123</v>
      </c>
      <c r="Z61" s="31">
        <v>144</v>
      </c>
      <c r="AA61" s="31">
        <v>21470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4957</v>
      </c>
      <c r="Q62" s="31">
        <v>4612</v>
      </c>
      <c r="R62" s="31">
        <v>3303</v>
      </c>
      <c r="S62" s="31">
        <v>1309</v>
      </c>
      <c r="T62" s="31">
        <v>345</v>
      </c>
      <c r="U62" s="31">
        <v>267</v>
      </c>
      <c r="V62" s="31">
        <v>78</v>
      </c>
      <c r="W62" s="31">
        <v>54</v>
      </c>
      <c r="X62" s="31">
        <v>103</v>
      </c>
      <c r="Y62" s="31"/>
      <c r="Z62" s="31">
        <v>103</v>
      </c>
      <c r="AA62" s="31">
        <v>2415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42701</v>
      </c>
      <c r="Q63" s="31">
        <v>40840</v>
      </c>
      <c r="R63" s="31">
        <v>33729</v>
      </c>
      <c r="S63" s="31">
        <v>7111</v>
      </c>
      <c r="T63" s="31">
        <v>1861</v>
      </c>
      <c r="U63" s="31">
        <v>1435</v>
      </c>
      <c r="V63" s="31">
        <v>426</v>
      </c>
      <c r="W63" s="31">
        <v>458</v>
      </c>
      <c r="X63" s="31">
        <v>1164</v>
      </c>
      <c r="Y63" s="31">
        <v>1123</v>
      </c>
      <c r="Z63" s="31">
        <v>41</v>
      </c>
      <c r="AA63" s="31">
        <v>18369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1425</v>
      </c>
      <c r="Q64" s="31">
        <v>1377</v>
      </c>
      <c r="R64" s="31">
        <v>1212</v>
      </c>
      <c r="S64" s="31">
        <v>165</v>
      </c>
      <c r="T64" s="31">
        <v>48</v>
      </c>
      <c r="U64" s="31">
        <v>20</v>
      </c>
      <c r="V64" s="31">
        <v>28</v>
      </c>
      <c r="W64" s="31">
        <v>9</v>
      </c>
      <c r="X64" s="31"/>
      <c r="Y64" s="31"/>
      <c r="Z64" s="31"/>
      <c r="AA64" s="31">
        <v>682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21</v>
      </c>
      <c r="Q65" s="31">
        <v>17</v>
      </c>
      <c r="R65" s="31"/>
      <c r="S65" s="31">
        <v>17</v>
      </c>
      <c r="T65" s="31">
        <v>4</v>
      </c>
      <c r="U65" s="31"/>
      <c r="V65" s="31">
        <v>4</v>
      </c>
      <c r="W65" s="31">
        <v>1</v>
      </c>
      <c r="X65" s="31"/>
      <c r="Y65" s="31"/>
      <c r="Z65" s="31"/>
      <c r="AA65" s="31">
        <v>4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78492</v>
      </c>
      <c r="Q21" s="31">
        <v>2792</v>
      </c>
      <c r="R21" s="31">
        <v>4008</v>
      </c>
      <c r="S21" s="31">
        <v>2697</v>
      </c>
      <c r="T21" s="31">
        <v>68995</v>
      </c>
      <c r="U21" s="31">
        <v>34612</v>
      </c>
      <c r="V21" s="31">
        <v>34383</v>
      </c>
      <c r="W21" s="31">
        <v>5506</v>
      </c>
      <c r="X21" s="31">
        <v>73</v>
      </c>
      <c r="Y21" s="31">
        <v>187</v>
      </c>
      <c r="Z21" s="31">
        <v>230</v>
      </c>
      <c r="AA21" s="31">
        <v>5016</v>
      </c>
      <c r="AB21" s="31">
        <v>2813</v>
      </c>
      <c r="AC21" s="31">
        <v>2203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29624</v>
      </c>
      <c r="Q22" s="31">
        <v>785</v>
      </c>
      <c r="R22" s="31">
        <v>77</v>
      </c>
      <c r="S22" s="31">
        <v>1363</v>
      </c>
      <c r="T22" s="31">
        <v>27399</v>
      </c>
      <c r="U22" s="31">
        <v>3547</v>
      </c>
      <c r="V22" s="31">
        <v>23852</v>
      </c>
      <c r="W22" s="31">
        <v>3545</v>
      </c>
      <c r="X22" s="31">
        <v>65</v>
      </c>
      <c r="Y22" s="31"/>
      <c r="Z22" s="31">
        <v>125</v>
      </c>
      <c r="AA22" s="31">
        <v>3355</v>
      </c>
      <c r="AB22" s="31">
        <v>1538</v>
      </c>
      <c r="AC22" s="31">
        <v>1817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5921</v>
      </c>
      <c r="Q23" s="31">
        <v>310</v>
      </c>
      <c r="R23" s="31">
        <v>44</v>
      </c>
      <c r="S23" s="31">
        <v>78</v>
      </c>
      <c r="T23" s="31">
        <v>5489</v>
      </c>
      <c r="U23" s="31">
        <v>72</v>
      </c>
      <c r="V23" s="31">
        <v>5417</v>
      </c>
      <c r="W23" s="31">
        <v>455</v>
      </c>
      <c r="X23" s="31">
        <v>54</v>
      </c>
      <c r="Y23" s="31"/>
      <c r="Z23" s="31"/>
      <c r="AA23" s="31">
        <v>401</v>
      </c>
      <c r="AB23" s="31">
        <v>35</v>
      </c>
      <c r="AC23" s="31">
        <v>366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21311</v>
      </c>
      <c r="Q24" s="31">
        <v>1022</v>
      </c>
      <c r="R24" s="31">
        <v>3335</v>
      </c>
      <c r="S24" s="31">
        <v>1064</v>
      </c>
      <c r="T24" s="31">
        <v>15890</v>
      </c>
      <c r="U24" s="31">
        <v>7380</v>
      </c>
      <c r="V24" s="31">
        <v>8510</v>
      </c>
      <c r="W24" s="31">
        <v>832</v>
      </c>
      <c r="X24" s="31">
        <v>6</v>
      </c>
      <c r="Y24" s="31"/>
      <c r="Z24" s="31"/>
      <c r="AA24" s="31">
        <v>826</v>
      </c>
      <c r="AB24" s="31">
        <v>575</v>
      </c>
      <c r="AC24" s="31">
        <v>251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1099</v>
      </c>
      <c r="Q25" s="31">
        <v>77</v>
      </c>
      <c r="R25" s="31">
        <v>394</v>
      </c>
      <c r="S25" s="31">
        <v>160</v>
      </c>
      <c r="T25" s="31">
        <v>468</v>
      </c>
      <c r="U25" s="31">
        <v>147</v>
      </c>
      <c r="V25" s="31">
        <v>321</v>
      </c>
      <c r="W25" s="31">
        <v>98</v>
      </c>
      <c r="X25" s="31">
        <v>2</v>
      </c>
      <c r="Y25" s="31"/>
      <c r="Z25" s="31"/>
      <c r="AA25" s="31">
        <v>96</v>
      </c>
      <c r="AB25" s="31">
        <v>59</v>
      </c>
      <c r="AC25" s="31">
        <v>37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328</v>
      </c>
      <c r="Q26" s="31">
        <v>1</v>
      </c>
      <c r="R26" s="31">
        <v>157</v>
      </c>
      <c r="S26" s="31">
        <v>55</v>
      </c>
      <c r="T26" s="31">
        <v>115</v>
      </c>
      <c r="U26" s="31">
        <v>7</v>
      </c>
      <c r="V26" s="31">
        <v>108</v>
      </c>
      <c r="W26" s="31">
        <v>15</v>
      </c>
      <c r="X26" s="31"/>
      <c r="Y26" s="31"/>
      <c r="Z26" s="31"/>
      <c r="AA26" s="31">
        <v>15</v>
      </c>
      <c r="AB26" s="31">
        <v>3</v>
      </c>
      <c r="AC26" s="31">
        <v>12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560</v>
      </c>
      <c r="Q27" s="31">
        <v>33</v>
      </c>
      <c r="R27" s="31">
        <v>183</v>
      </c>
      <c r="S27" s="31">
        <v>59</v>
      </c>
      <c r="T27" s="31">
        <v>285</v>
      </c>
      <c r="U27" s="31">
        <v>130</v>
      </c>
      <c r="V27" s="31">
        <v>155</v>
      </c>
      <c r="W27" s="31">
        <v>59</v>
      </c>
      <c r="X27" s="31"/>
      <c r="Y27" s="31"/>
      <c r="Z27" s="31"/>
      <c r="AA27" s="31">
        <v>59</v>
      </c>
      <c r="AB27" s="31">
        <v>45</v>
      </c>
      <c r="AC27" s="31">
        <v>14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49</v>
      </c>
      <c r="Q28" s="31">
        <v>10</v>
      </c>
      <c r="R28" s="31">
        <v>26</v>
      </c>
      <c r="S28" s="31"/>
      <c r="T28" s="31">
        <v>13</v>
      </c>
      <c r="U28" s="31"/>
      <c r="V28" s="31">
        <v>13</v>
      </c>
      <c r="W28" s="31">
        <v>4</v>
      </c>
      <c r="X28" s="31"/>
      <c r="Y28" s="31"/>
      <c r="Z28" s="31"/>
      <c r="AA28" s="31">
        <v>4</v>
      </c>
      <c r="AB28" s="31">
        <v>2</v>
      </c>
      <c r="AC28" s="31">
        <v>2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</v>
      </c>
      <c r="Q29" s="31"/>
      <c r="R29" s="31"/>
      <c r="S29" s="31"/>
      <c r="T29" s="31">
        <v>6</v>
      </c>
      <c r="U29" s="31"/>
      <c r="V29" s="31">
        <v>6</v>
      </c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</v>
      </c>
      <c r="Q30" s="31">
        <v>27</v>
      </c>
      <c r="R30" s="31"/>
      <c r="S30" s="31">
        <v>1</v>
      </c>
      <c r="T30" s="31">
        <v>11</v>
      </c>
      <c r="U30" s="31">
        <v>1</v>
      </c>
      <c r="V30" s="31">
        <v>10</v>
      </c>
      <c r="W30" s="31">
        <v>5</v>
      </c>
      <c r="X30" s="31"/>
      <c r="Y30" s="31"/>
      <c r="Z30" s="31"/>
      <c r="AA30" s="31">
        <v>5</v>
      </c>
      <c r="AB30" s="31">
        <v>5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</v>
      </c>
      <c r="Q31" s="31">
        <v>6</v>
      </c>
      <c r="R31" s="31"/>
      <c r="S31" s="31"/>
      <c r="T31" s="31">
        <v>1</v>
      </c>
      <c r="U31" s="31"/>
      <c r="V31" s="31">
        <v>1</v>
      </c>
      <c r="W31" s="31">
        <v>5</v>
      </c>
      <c r="X31" s="31">
        <v>2</v>
      </c>
      <c r="Y31" s="31"/>
      <c r="Z31" s="31"/>
      <c r="AA31" s="31">
        <v>3</v>
      </c>
      <c r="AB31" s="31"/>
      <c r="AC31" s="31">
        <v>3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109</v>
      </c>
      <c r="Q32" s="31"/>
      <c r="R32" s="31">
        <v>28</v>
      </c>
      <c r="S32" s="31">
        <v>45</v>
      </c>
      <c r="T32" s="31">
        <v>36</v>
      </c>
      <c r="U32" s="31">
        <v>9</v>
      </c>
      <c r="V32" s="31">
        <v>27</v>
      </c>
      <c r="W32" s="31">
        <v>10</v>
      </c>
      <c r="X32" s="31"/>
      <c r="Y32" s="31"/>
      <c r="Z32" s="31"/>
      <c r="AA32" s="31">
        <v>10</v>
      </c>
      <c r="AB32" s="31">
        <v>4</v>
      </c>
      <c r="AC32" s="31">
        <v>6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  <c r="Q33" s="31"/>
      <c r="R33" s="31"/>
      <c r="S33" s="31"/>
      <c r="T33" s="31">
        <v>1</v>
      </c>
      <c r="U33" s="31"/>
      <c r="V33" s="31">
        <v>1</v>
      </c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20012</v>
      </c>
      <c r="Q34" s="31">
        <v>945</v>
      </c>
      <c r="R34" s="31">
        <v>2941</v>
      </c>
      <c r="S34" s="31">
        <v>904</v>
      </c>
      <c r="T34" s="31">
        <v>15222</v>
      </c>
      <c r="U34" s="31">
        <v>7181</v>
      </c>
      <c r="V34" s="31">
        <v>8041</v>
      </c>
      <c r="W34" s="31">
        <v>728</v>
      </c>
      <c r="X34" s="31">
        <v>4</v>
      </c>
      <c r="Y34" s="31"/>
      <c r="Z34" s="31"/>
      <c r="AA34" s="31">
        <v>724</v>
      </c>
      <c r="AB34" s="31">
        <v>510</v>
      </c>
      <c r="AC34" s="31">
        <v>214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3276</v>
      </c>
      <c r="Q35" s="31">
        <v>113</v>
      </c>
      <c r="R35" s="31">
        <v>1009</v>
      </c>
      <c r="S35" s="31">
        <v>166</v>
      </c>
      <c r="T35" s="31">
        <v>1988</v>
      </c>
      <c r="U35" s="31">
        <v>508</v>
      </c>
      <c r="V35" s="31">
        <v>1480</v>
      </c>
      <c r="W35" s="31">
        <v>206</v>
      </c>
      <c r="X35" s="31"/>
      <c r="Y35" s="31"/>
      <c r="Z35" s="31"/>
      <c r="AA35" s="31">
        <v>206</v>
      </c>
      <c r="AB35" s="31">
        <v>196</v>
      </c>
      <c r="AC35" s="31">
        <v>10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14352</v>
      </c>
      <c r="Q36" s="31">
        <v>316</v>
      </c>
      <c r="R36" s="31">
        <v>1815</v>
      </c>
      <c r="S36" s="31">
        <v>593</v>
      </c>
      <c r="T36" s="31">
        <v>11628</v>
      </c>
      <c r="U36" s="31">
        <v>6341</v>
      </c>
      <c r="V36" s="31">
        <v>5287</v>
      </c>
      <c r="W36" s="31">
        <v>239</v>
      </c>
      <c r="X36" s="31"/>
      <c r="Y36" s="31"/>
      <c r="Z36" s="31"/>
      <c r="AA36" s="31">
        <v>239</v>
      </c>
      <c r="AB36" s="31">
        <v>200</v>
      </c>
      <c r="AC36" s="31">
        <v>39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355</v>
      </c>
      <c r="Q37" s="31">
        <v>162</v>
      </c>
      <c r="R37" s="31">
        <v>102</v>
      </c>
      <c r="S37" s="31"/>
      <c r="T37" s="31">
        <v>91</v>
      </c>
      <c r="U37" s="31">
        <v>5</v>
      </c>
      <c r="V37" s="31">
        <v>86</v>
      </c>
      <c r="W37" s="31">
        <v>110</v>
      </c>
      <c r="X37" s="31"/>
      <c r="Y37" s="31"/>
      <c r="Z37" s="31"/>
      <c r="AA37" s="31">
        <v>110</v>
      </c>
      <c r="AB37" s="31">
        <v>20</v>
      </c>
      <c r="AC37" s="31">
        <v>90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1203</v>
      </c>
      <c r="Q39" s="31">
        <v>349</v>
      </c>
      <c r="R39" s="31">
        <v>15</v>
      </c>
      <c r="S39" s="31">
        <v>4</v>
      </c>
      <c r="T39" s="31">
        <v>835</v>
      </c>
      <c r="U39" s="31">
        <v>55</v>
      </c>
      <c r="V39" s="31">
        <v>780</v>
      </c>
      <c r="W39" s="31">
        <v>39</v>
      </c>
      <c r="X39" s="31">
        <v>4</v>
      </c>
      <c r="Y39" s="31"/>
      <c r="Z39" s="31"/>
      <c r="AA39" s="31">
        <v>35</v>
      </c>
      <c r="AB39" s="31">
        <v>34</v>
      </c>
      <c r="AC39" s="31">
        <v>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133</v>
      </c>
      <c r="Q40" s="31">
        <v>5</v>
      </c>
      <c r="R40" s="31"/>
      <c r="S40" s="31"/>
      <c r="T40" s="31">
        <v>128</v>
      </c>
      <c r="U40" s="31">
        <v>56</v>
      </c>
      <c r="V40" s="31">
        <v>72</v>
      </c>
      <c r="W40" s="31">
        <v>61</v>
      </c>
      <c r="X40" s="31"/>
      <c r="Y40" s="31"/>
      <c r="Z40" s="31"/>
      <c r="AA40" s="31">
        <v>61</v>
      </c>
      <c r="AB40" s="31"/>
      <c r="AC40" s="31">
        <v>61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546</v>
      </c>
      <c r="Q41" s="31"/>
      <c r="R41" s="31"/>
      <c r="S41" s="31">
        <v>141</v>
      </c>
      <c r="T41" s="31">
        <v>405</v>
      </c>
      <c r="U41" s="31">
        <v>72</v>
      </c>
      <c r="V41" s="31">
        <v>333</v>
      </c>
      <c r="W41" s="31">
        <v>70</v>
      </c>
      <c r="X41" s="31"/>
      <c r="Y41" s="31"/>
      <c r="Z41" s="31"/>
      <c r="AA41" s="31">
        <v>70</v>
      </c>
      <c r="AB41" s="31">
        <v>57</v>
      </c>
      <c r="AC41" s="31">
        <v>13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147</v>
      </c>
      <c r="Q42" s="31"/>
      <c r="R42" s="31"/>
      <c r="S42" s="31"/>
      <c r="T42" s="31">
        <v>147</v>
      </c>
      <c r="U42" s="31">
        <v>144</v>
      </c>
      <c r="V42" s="31">
        <v>3</v>
      </c>
      <c r="W42" s="31">
        <v>3</v>
      </c>
      <c r="X42" s="31"/>
      <c r="Y42" s="31"/>
      <c r="Z42" s="31"/>
      <c r="AA42" s="31">
        <v>3</v>
      </c>
      <c r="AB42" s="31">
        <v>3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604</v>
      </c>
      <c r="Q43" s="31">
        <v>87</v>
      </c>
      <c r="R43" s="31">
        <v>137</v>
      </c>
      <c r="S43" s="31">
        <v>137</v>
      </c>
      <c r="T43" s="31">
        <v>243</v>
      </c>
      <c r="U43" s="31">
        <v>22</v>
      </c>
      <c r="V43" s="31">
        <v>221</v>
      </c>
      <c r="W43" s="31">
        <v>5</v>
      </c>
      <c r="X43" s="31"/>
      <c r="Y43" s="31"/>
      <c r="Z43" s="31"/>
      <c r="AA43" s="31">
        <v>5</v>
      </c>
      <c r="AB43" s="31">
        <v>5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154</v>
      </c>
      <c r="Q44" s="31">
        <v>2</v>
      </c>
      <c r="R44" s="31">
        <v>65</v>
      </c>
      <c r="S44" s="31">
        <v>55</v>
      </c>
      <c r="T44" s="31">
        <v>32</v>
      </c>
      <c r="U44" s="31">
        <v>15</v>
      </c>
      <c r="V44" s="31">
        <v>17</v>
      </c>
      <c r="W44" s="31">
        <v>4</v>
      </c>
      <c r="X44" s="31"/>
      <c r="Y44" s="31"/>
      <c r="Z44" s="31"/>
      <c r="AA44" s="31">
        <v>4</v>
      </c>
      <c r="AB44" s="31">
        <v>4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366</v>
      </c>
      <c r="Q45" s="31">
        <v>36</v>
      </c>
      <c r="R45" s="31">
        <v>125</v>
      </c>
      <c r="S45" s="31">
        <v>31</v>
      </c>
      <c r="T45" s="31">
        <v>174</v>
      </c>
      <c r="U45" s="31"/>
      <c r="V45" s="31">
        <v>174</v>
      </c>
      <c r="W45" s="31">
        <v>16</v>
      </c>
      <c r="X45" s="31"/>
      <c r="Y45" s="31"/>
      <c r="Z45" s="31">
        <v>1</v>
      </c>
      <c r="AA45" s="31">
        <v>15</v>
      </c>
      <c r="AB45" s="31">
        <v>10</v>
      </c>
      <c r="AC45" s="31">
        <v>5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66</v>
      </c>
      <c r="X46" s="31">
        <v>1</v>
      </c>
      <c r="Y46" s="31">
        <v>48</v>
      </c>
      <c r="Z46" s="31"/>
      <c r="AA46" s="31">
        <v>17</v>
      </c>
      <c r="AB46" s="31">
        <v>2</v>
      </c>
      <c r="AC46" s="31">
        <v>15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450</v>
      </c>
      <c r="Q47" s="31"/>
      <c r="R47" s="31">
        <v>334</v>
      </c>
      <c r="S47" s="31">
        <v>77</v>
      </c>
      <c r="T47" s="31">
        <v>39</v>
      </c>
      <c r="U47" s="31">
        <v>24</v>
      </c>
      <c r="V47" s="31">
        <v>15</v>
      </c>
      <c r="W47" s="31">
        <v>202</v>
      </c>
      <c r="X47" s="31"/>
      <c r="Y47" s="31">
        <v>87</v>
      </c>
      <c r="Z47" s="31">
        <v>104</v>
      </c>
      <c r="AA47" s="31">
        <v>11</v>
      </c>
      <c r="AB47" s="31"/>
      <c r="AC47" s="31">
        <v>11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412</v>
      </c>
      <c r="Q48" s="31"/>
      <c r="R48" s="31">
        <v>296</v>
      </c>
      <c r="S48" s="31">
        <v>77</v>
      </c>
      <c r="T48" s="31">
        <v>39</v>
      </c>
      <c r="U48" s="31">
        <v>24</v>
      </c>
      <c r="V48" s="31">
        <v>15</v>
      </c>
      <c r="W48" s="31">
        <v>201</v>
      </c>
      <c r="X48" s="31"/>
      <c r="Y48" s="31">
        <v>87</v>
      </c>
      <c r="Z48" s="31">
        <v>103</v>
      </c>
      <c r="AA48" s="31">
        <v>11</v>
      </c>
      <c r="AB48" s="31"/>
      <c r="AC48" s="31">
        <v>11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387</v>
      </c>
      <c r="Q49" s="31">
        <v>267</v>
      </c>
      <c r="R49" s="31"/>
      <c r="S49" s="31"/>
      <c r="T49" s="31">
        <v>120</v>
      </c>
      <c r="U49" s="31">
        <v>90</v>
      </c>
      <c r="V49" s="31">
        <v>30</v>
      </c>
      <c r="W49" s="31">
        <v>246</v>
      </c>
      <c r="X49" s="31"/>
      <c r="Y49" s="31"/>
      <c r="Z49" s="31"/>
      <c r="AA49" s="31">
        <v>246</v>
      </c>
      <c r="AB49" s="31">
        <v>246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6</v>
      </c>
      <c r="Q50" s="31"/>
      <c r="R50" s="31"/>
      <c r="S50" s="31"/>
      <c r="T50" s="31">
        <v>6</v>
      </c>
      <c r="U50" s="31">
        <v>6</v>
      </c>
      <c r="V50" s="31"/>
      <c r="W50" s="31">
        <v>104</v>
      </c>
      <c r="X50" s="31"/>
      <c r="Y50" s="31"/>
      <c r="Z50" s="31"/>
      <c r="AA50" s="31">
        <v>104</v>
      </c>
      <c r="AB50" s="31">
        <v>104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381</v>
      </c>
      <c r="Q51" s="31">
        <v>267</v>
      </c>
      <c r="R51" s="31"/>
      <c r="S51" s="31"/>
      <c r="T51" s="31">
        <v>114</v>
      </c>
      <c r="U51" s="31">
        <v>84</v>
      </c>
      <c r="V51" s="31">
        <v>30</v>
      </c>
      <c r="W51" s="31">
        <v>142</v>
      </c>
      <c r="X51" s="31"/>
      <c r="Y51" s="31"/>
      <c r="Z51" s="31"/>
      <c r="AA51" s="31">
        <v>142</v>
      </c>
      <c r="AB51" s="31">
        <v>142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88</v>
      </c>
      <c r="Q52" s="31">
        <v>55</v>
      </c>
      <c r="R52" s="31"/>
      <c r="S52" s="31"/>
      <c r="T52" s="31">
        <v>33</v>
      </c>
      <c r="U52" s="31">
        <v>31</v>
      </c>
      <c r="V52" s="31">
        <v>2</v>
      </c>
      <c r="W52" s="31">
        <v>147</v>
      </c>
      <c r="X52" s="31"/>
      <c r="Y52" s="31"/>
      <c r="Z52" s="31"/>
      <c r="AA52" s="31">
        <v>147</v>
      </c>
      <c r="AB52" s="31">
        <v>147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21</v>
      </c>
      <c r="Q53" s="31"/>
      <c r="R53" s="31"/>
      <c r="S53" s="31"/>
      <c r="T53" s="31">
        <v>21</v>
      </c>
      <c r="U53" s="31">
        <v>19</v>
      </c>
      <c r="V53" s="31">
        <v>2</v>
      </c>
      <c r="W53" s="31">
        <v>147</v>
      </c>
      <c r="X53" s="31"/>
      <c r="Y53" s="31"/>
      <c r="Z53" s="31"/>
      <c r="AA53" s="31">
        <v>147</v>
      </c>
      <c r="AB53" s="31">
        <v>147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67</v>
      </c>
      <c r="Q54" s="31">
        <v>55</v>
      </c>
      <c r="R54" s="31"/>
      <c r="S54" s="31"/>
      <c r="T54" s="31">
        <v>12</v>
      </c>
      <c r="U54" s="31">
        <v>12</v>
      </c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25662</v>
      </c>
      <c r="Q57" s="31">
        <v>540</v>
      </c>
      <c r="R57" s="31"/>
      <c r="S57" s="31">
        <v>25</v>
      </c>
      <c r="T57" s="31">
        <v>25097</v>
      </c>
      <c r="U57" s="31">
        <v>23518</v>
      </c>
      <c r="V57" s="31">
        <v>1579</v>
      </c>
      <c r="W57" s="31">
        <v>447</v>
      </c>
      <c r="X57" s="31">
        <v>1</v>
      </c>
      <c r="Y57" s="31">
        <v>52</v>
      </c>
      <c r="Z57" s="31"/>
      <c r="AA57" s="31">
        <v>394</v>
      </c>
      <c r="AB57" s="31">
        <v>290</v>
      </c>
      <c r="AC57" s="31">
        <v>104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83998</v>
      </c>
      <c r="Q21" s="31">
        <v>57575</v>
      </c>
      <c r="R21" s="31">
        <v>5970</v>
      </c>
      <c r="S21" s="31">
        <v>25463</v>
      </c>
      <c r="T21" s="31">
        <v>3288</v>
      </c>
      <c r="U21" s="31">
        <v>960</v>
      </c>
      <c r="V21" s="31">
        <v>224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78492</v>
      </c>
      <c r="Q22" s="31">
        <v>54727</v>
      </c>
      <c r="R22" s="31">
        <v>5855</v>
      </c>
      <c r="S22" s="31">
        <v>22888</v>
      </c>
      <c r="T22" s="31">
        <v>3017</v>
      </c>
      <c r="U22" s="31">
        <v>877</v>
      </c>
      <c r="V22" s="31">
        <v>220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63621</v>
      </c>
      <c r="Q23" s="31">
        <v>47292</v>
      </c>
      <c r="R23" s="31">
        <v>3846</v>
      </c>
      <c r="S23" s="31">
        <v>15947</v>
      </c>
      <c r="T23" s="31">
        <v>1245</v>
      </c>
      <c r="U23" s="31">
        <v>382</v>
      </c>
      <c r="V23" s="31">
        <v>220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14871</v>
      </c>
      <c r="Q24" s="31">
        <v>7435</v>
      </c>
      <c r="R24" s="31">
        <v>2009</v>
      </c>
      <c r="S24" s="31">
        <v>6941</v>
      </c>
      <c r="T24" s="31">
        <v>1772</v>
      </c>
      <c r="U24" s="31">
        <v>495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5506</v>
      </c>
      <c r="Q25" s="31">
        <v>2848</v>
      </c>
      <c r="R25" s="31">
        <v>115</v>
      </c>
      <c r="S25" s="31">
        <v>2575</v>
      </c>
      <c r="T25" s="31">
        <v>271</v>
      </c>
      <c r="U25" s="31">
        <v>83</v>
      </c>
      <c r="V25" s="31">
        <v>4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4664</v>
      </c>
      <c r="Q26" s="31">
        <v>2666</v>
      </c>
      <c r="R26" s="31">
        <v>87</v>
      </c>
      <c r="S26" s="31">
        <v>1916</v>
      </c>
      <c r="T26" s="31">
        <v>125</v>
      </c>
      <c r="U26" s="31">
        <v>82</v>
      </c>
      <c r="V26" s="31">
        <v>4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842</v>
      </c>
      <c r="Q27" s="31">
        <v>182</v>
      </c>
      <c r="R27" s="31">
        <v>28</v>
      </c>
      <c r="S27" s="31">
        <v>659</v>
      </c>
      <c r="T27" s="31">
        <v>146</v>
      </c>
      <c r="U27" s="31">
        <v>1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1448</v>
      </c>
      <c r="Q28" s="31">
        <v>412</v>
      </c>
      <c r="R28" s="31">
        <v>28</v>
      </c>
      <c r="S28" s="31">
        <v>1025</v>
      </c>
      <c r="T28" s="31"/>
      <c r="U28" s="31">
        <v>11</v>
      </c>
      <c r="V28" s="31">
        <v>4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16207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2882</v>
      </c>
      <c r="Q21" s="31">
        <v>78492</v>
      </c>
      <c r="R21" s="31">
        <v>29624</v>
      </c>
      <c r="S21" s="31">
        <v>5921</v>
      </c>
      <c r="T21" s="31">
        <v>21311</v>
      </c>
      <c r="U21" s="31">
        <v>1099</v>
      </c>
      <c r="V21" s="31">
        <v>20012</v>
      </c>
      <c r="W21" s="31">
        <v>3276</v>
      </c>
      <c r="X21" s="31">
        <v>14352</v>
      </c>
      <c r="Y21" s="31">
        <v>355</v>
      </c>
      <c r="Z21" s="31"/>
      <c r="AA21" s="31">
        <v>1203</v>
      </c>
      <c r="AB21" s="31">
        <v>133</v>
      </c>
      <c r="AC21" s="31">
        <v>546</v>
      </c>
      <c r="AD21" s="31">
        <v>147</v>
      </c>
      <c r="AE21" s="31">
        <v>604</v>
      </c>
      <c r="AF21" s="31">
        <v>154</v>
      </c>
      <c r="AG21" s="31">
        <v>366</v>
      </c>
      <c r="AH21" s="31"/>
      <c r="AI21" s="31">
        <v>450</v>
      </c>
      <c r="AJ21" s="31">
        <v>412</v>
      </c>
      <c r="AK21" s="31">
        <v>387</v>
      </c>
      <c r="AL21" s="31">
        <v>6</v>
      </c>
      <c r="AM21" s="31">
        <v>381</v>
      </c>
      <c r="AN21" s="31">
        <v>88</v>
      </c>
      <c r="AO21" s="31">
        <v>21</v>
      </c>
      <c r="AP21" s="31">
        <v>67</v>
      </c>
      <c r="AQ21" s="31"/>
      <c r="AR21" s="31"/>
      <c r="AS21" s="31">
        <v>25662</v>
      </c>
      <c r="AT21" s="31">
        <v>13293</v>
      </c>
      <c r="AU21" s="31">
        <v>3814</v>
      </c>
      <c r="AV21" s="31">
        <v>9479</v>
      </c>
      <c r="AW21" s="31">
        <v>46846</v>
      </c>
      <c r="AX21" s="31">
        <v>4612</v>
      </c>
      <c r="AY21" s="31">
        <v>40840</v>
      </c>
      <c r="AZ21" s="31">
        <v>1377</v>
      </c>
      <c r="BA21" s="31">
        <v>17</v>
      </c>
      <c r="BB21" s="31">
        <v>54727</v>
      </c>
      <c r="BC21" s="31">
        <v>22888</v>
      </c>
      <c r="BD21" s="31">
        <v>877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2072</v>
      </c>
      <c r="Q22" s="31">
        <v>51008</v>
      </c>
      <c r="R22" s="31">
        <v>19145</v>
      </c>
      <c r="S22" s="31">
        <v>4365</v>
      </c>
      <c r="T22" s="31">
        <v>17522</v>
      </c>
      <c r="U22" s="31">
        <v>573</v>
      </c>
      <c r="V22" s="31">
        <v>16818</v>
      </c>
      <c r="W22" s="31">
        <v>1749</v>
      </c>
      <c r="X22" s="31">
        <v>12948</v>
      </c>
      <c r="Y22" s="31">
        <v>353</v>
      </c>
      <c r="Z22" s="31"/>
      <c r="AA22" s="31">
        <v>1102</v>
      </c>
      <c r="AB22" s="31">
        <v>115</v>
      </c>
      <c r="AC22" s="31">
        <v>404</v>
      </c>
      <c r="AD22" s="31">
        <v>147</v>
      </c>
      <c r="AE22" s="31">
        <v>604</v>
      </c>
      <c r="AF22" s="31">
        <v>154</v>
      </c>
      <c r="AG22" s="31">
        <v>289</v>
      </c>
      <c r="AH22" s="31"/>
      <c r="AI22" s="31">
        <v>146</v>
      </c>
      <c r="AJ22" s="31">
        <v>108</v>
      </c>
      <c r="AK22" s="31">
        <v>61</v>
      </c>
      <c r="AL22" s="31">
        <v>6</v>
      </c>
      <c r="AM22" s="31">
        <v>55</v>
      </c>
      <c r="AN22" s="31">
        <v>24</v>
      </c>
      <c r="AO22" s="31">
        <v>20</v>
      </c>
      <c r="AP22" s="31">
        <v>4</v>
      </c>
      <c r="AQ22" s="31"/>
      <c r="AR22" s="31"/>
      <c r="AS22" s="31">
        <v>13217</v>
      </c>
      <c r="AT22" s="31">
        <v>6898</v>
      </c>
      <c r="AU22" s="31">
        <v>721</v>
      </c>
      <c r="AV22" s="31">
        <v>6177</v>
      </c>
      <c r="AW22" s="31">
        <v>34946</v>
      </c>
      <c r="AX22" s="31">
        <v>3736</v>
      </c>
      <c r="AY22" s="31">
        <v>29902</v>
      </c>
      <c r="AZ22" s="31">
        <v>1291</v>
      </c>
      <c r="BA22" s="31">
        <v>17</v>
      </c>
      <c r="BB22" s="31">
        <v>30953</v>
      </c>
      <c r="BC22" s="31">
        <v>19822</v>
      </c>
      <c r="BD22" s="31">
        <v>233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</v>
      </c>
      <c r="Q23" s="31">
        <v>5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>
        <v>5</v>
      </c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5</v>
      </c>
      <c r="AX23" s="31">
        <v>5</v>
      </c>
      <c r="AY23" s="31"/>
      <c r="AZ23" s="31"/>
      <c r="BA23" s="31"/>
      <c r="BB23" s="31">
        <v>5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19</v>
      </c>
      <c r="Q24" s="31">
        <v>316</v>
      </c>
      <c r="R24" s="31">
        <v>250</v>
      </c>
      <c r="S24" s="31">
        <v>17</v>
      </c>
      <c r="T24" s="31">
        <v>11</v>
      </c>
      <c r="U24" s="31">
        <v>1</v>
      </c>
      <c r="V24" s="31">
        <v>10</v>
      </c>
      <c r="W24" s="31"/>
      <c r="X24" s="31"/>
      <c r="Y24" s="31"/>
      <c r="Z24" s="31"/>
      <c r="AA24" s="31">
        <v>10</v>
      </c>
      <c r="AB24" s="31"/>
      <c r="AC24" s="31"/>
      <c r="AD24" s="31"/>
      <c r="AE24" s="31">
        <v>16</v>
      </c>
      <c r="AF24" s="31"/>
      <c r="AG24" s="31"/>
      <c r="AH24" s="31"/>
      <c r="AI24" s="31">
        <v>39</v>
      </c>
      <c r="AJ24" s="31">
        <v>39</v>
      </c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20</v>
      </c>
      <c r="AU24" s="31"/>
      <c r="AV24" s="31">
        <v>20</v>
      </c>
      <c r="AW24" s="31">
        <v>199</v>
      </c>
      <c r="AX24" s="31">
        <v>25</v>
      </c>
      <c r="AY24" s="31">
        <v>154</v>
      </c>
      <c r="AZ24" s="31">
        <v>16</v>
      </c>
      <c r="BA24" s="31">
        <v>4</v>
      </c>
      <c r="BB24" s="31">
        <v>173</v>
      </c>
      <c r="BC24" s="31">
        <v>143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</v>
      </c>
      <c r="Q28" s="31">
        <v>76</v>
      </c>
      <c r="R28" s="31">
        <v>56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>
        <v>20</v>
      </c>
      <c r="AJ28" s="31">
        <v>20</v>
      </c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5</v>
      </c>
      <c r="AU28" s="31"/>
      <c r="AV28" s="31">
        <v>5</v>
      </c>
      <c r="AW28" s="31">
        <v>71</v>
      </c>
      <c r="AX28" s="31">
        <v>37</v>
      </c>
      <c r="AY28" s="31">
        <v>29</v>
      </c>
      <c r="AZ28" s="31">
        <v>5</v>
      </c>
      <c r="BA28" s="31"/>
      <c r="BB28" s="31">
        <v>37</v>
      </c>
      <c r="BC28" s="31">
        <v>39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</v>
      </c>
      <c r="Q30" s="31">
        <v>122</v>
      </c>
      <c r="R30" s="31">
        <v>65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14</v>
      </c>
      <c r="AJ30" s="31">
        <v>14</v>
      </c>
      <c r="AK30" s="31">
        <v>3</v>
      </c>
      <c r="AL30" s="31">
        <v>1</v>
      </c>
      <c r="AM30" s="31">
        <v>2</v>
      </c>
      <c r="AN30" s="31"/>
      <c r="AO30" s="31"/>
      <c r="AP30" s="31"/>
      <c r="AQ30" s="31"/>
      <c r="AR30" s="31"/>
      <c r="AS30" s="31">
        <v>40</v>
      </c>
      <c r="AT30" s="31">
        <v>13</v>
      </c>
      <c r="AU30" s="31">
        <v>7</v>
      </c>
      <c r="AV30" s="31">
        <v>6</v>
      </c>
      <c r="AW30" s="31">
        <v>106</v>
      </c>
      <c r="AX30" s="31">
        <v>24</v>
      </c>
      <c r="AY30" s="31">
        <v>81</v>
      </c>
      <c r="AZ30" s="31">
        <v>1</v>
      </c>
      <c r="BA30" s="31"/>
      <c r="BB30" s="31">
        <v>107</v>
      </c>
      <c r="BC30" s="31">
        <v>15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20</v>
      </c>
      <c r="R31" s="31"/>
      <c r="S31" s="31"/>
      <c r="T31" s="31">
        <v>20</v>
      </c>
      <c r="U31" s="31"/>
      <c r="V31" s="31">
        <v>20</v>
      </c>
      <c r="W31" s="31"/>
      <c r="X31" s="31"/>
      <c r="Y31" s="31"/>
      <c r="Z31" s="31"/>
      <c r="AA31" s="31">
        <v>20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20</v>
      </c>
      <c r="AX31" s="31"/>
      <c r="AY31" s="31">
        <v>20</v>
      </c>
      <c r="AZ31" s="31"/>
      <c r="BA31" s="31"/>
      <c r="BB31" s="31">
        <v>19</v>
      </c>
      <c r="BC31" s="31">
        <v>1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36</v>
      </c>
      <c r="R32" s="31">
        <v>36</v>
      </c>
      <c r="S32" s="31">
        <v>5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36</v>
      </c>
      <c r="AX32" s="31">
        <v>1</v>
      </c>
      <c r="AY32" s="31">
        <v>35</v>
      </c>
      <c r="AZ32" s="31"/>
      <c r="BA32" s="31"/>
      <c r="BB32" s="31">
        <v>25</v>
      </c>
      <c r="BC32" s="31">
        <v>11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5</v>
      </c>
      <c r="Q33" s="31">
        <v>167</v>
      </c>
      <c r="R33" s="31">
        <v>59</v>
      </c>
      <c r="S33" s="31">
        <v>9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>
        <v>2</v>
      </c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>
        <v>106</v>
      </c>
      <c r="AT33" s="31">
        <v>48</v>
      </c>
      <c r="AU33" s="31"/>
      <c r="AV33" s="31">
        <v>48</v>
      </c>
      <c r="AW33" s="31">
        <v>101</v>
      </c>
      <c r="AX33" s="31">
        <v>2</v>
      </c>
      <c r="AY33" s="31">
        <v>99</v>
      </c>
      <c r="AZ33" s="31"/>
      <c r="BA33" s="31"/>
      <c r="BB33" s="31">
        <v>167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10</v>
      </c>
      <c r="Q35" s="31">
        <v>382</v>
      </c>
      <c r="R35" s="31">
        <v>372</v>
      </c>
      <c r="S35" s="31">
        <v>175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10</v>
      </c>
      <c r="AJ35" s="31">
        <v>10</v>
      </c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158</v>
      </c>
      <c r="AU35" s="31"/>
      <c r="AV35" s="31">
        <v>158</v>
      </c>
      <c r="AW35" s="31">
        <v>49</v>
      </c>
      <c r="AX35" s="31">
        <v>19</v>
      </c>
      <c r="AY35" s="31">
        <v>30</v>
      </c>
      <c r="AZ35" s="31"/>
      <c r="BA35" s="31"/>
      <c r="BB35" s="31">
        <v>382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6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5</v>
      </c>
      <c r="AL37" s="31">
        <v>2</v>
      </c>
      <c r="AM37" s="31">
        <v>3</v>
      </c>
      <c r="AN37" s="31"/>
      <c r="AO37" s="31"/>
      <c r="AP37" s="31"/>
      <c r="AQ37" s="31"/>
      <c r="AR37" s="31"/>
      <c r="AS37" s="31">
        <v>1</v>
      </c>
      <c r="AT37" s="31"/>
      <c r="AU37" s="31"/>
      <c r="AV37" s="31"/>
      <c r="AW37" s="31">
        <v>1</v>
      </c>
      <c r="AX37" s="31"/>
      <c r="AY37" s="31">
        <v>1</v>
      </c>
      <c r="AZ37" s="31"/>
      <c r="BA37" s="31"/>
      <c r="BB37" s="31">
        <v>6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26</v>
      </c>
      <c r="Q41" s="31">
        <v>329</v>
      </c>
      <c r="R41" s="31">
        <v>323</v>
      </c>
      <c r="S41" s="31">
        <v>33</v>
      </c>
      <c r="T41" s="31">
        <v>3</v>
      </c>
      <c r="U41" s="31"/>
      <c r="V41" s="31">
        <v>3</v>
      </c>
      <c r="W41" s="31"/>
      <c r="X41" s="31"/>
      <c r="Y41" s="31"/>
      <c r="Z41" s="31"/>
      <c r="AA41" s="31">
        <v>1</v>
      </c>
      <c r="AB41" s="31">
        <v>2</v>
      </c>
      <c r="AC41" s="31"/>
      <c r="AD41" s="31"/>
      <c r="AE41" s="31">
        <v>3</v>
      </c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68</v>
      </c>
      <c r="AU41" s="31">
        <v>10</v>
      </c>
      <c r="AV41" s="31">
        <v>58</v>
      </c>
      <c r="AW41" s="31">
        <v>231</v>
      </c>
      <c r="AX41" s="31">
        <v>27</v>
      </c>
      <c r="AY41" s="31">
        <v>203</v>
      </c>
      <c r="AZ41" s="31">
        <v>1</v>
      </c>
      <c r="BA41" s="31"/>
      <c r="BB41" s="31">
        <v>240</v>
      </c>
      <c r="BC41" s="31">
        <v>30</v>
      </c>
      <c r="BD41" s="31">
        <v>59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29</v>
      </c>
      <c r="Q42" s="31">
        <v>2230</v>
      </c>
      <c r="R42" s="31">
        <v>2049</v>
      </c>
      <c r="S42" s="31">
        <v>1287</v>
      </c>
      <c r="T42" s="31">
        <v>181</v>
      </c>
      <c r="U42" s="31">
        <v>1</v>
      </c>
      <c r="V42" s="31">
        <v>180</v>
      </c>
      <c r="W42" s="31"/>
      <c r="X42" s="31"/>
      <c r="Y42" s="31"/>
      <c r="Z42" s="31"/>
      <c r="AA42" s="31">
        <v>176</v>
      </c>
      <c r="AB42" s="31">
        <v>4</v>
      </c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973</v>
      </c>
      <c r="AU42" s="31"/>
      <c r="AV42" s="31">
        <v>973</v>
      </c>
      <c r="AW42" s="31">
        <v>1257</v>
      </c>
      <c r="AX42" s="31">
        <v>457</v>
      </c>
      <c r="AY42" s="31">
        <v>800</v>
      </c>
      <c r="AZ42" s="31"/>
      <c r="BA42" s="31"/>
      <c r="BB42" s="31">
        <v>2230</v>
      </c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66</v>
      </c>
      <c r="Q43" s="31">
        <v>1155</v>
      </c>
      <c r="R43" s="31">
        <v>1111</v>
      </c>
      <c r="S43" s="31">
        <v>398</v>
      </c>
      <c r="T43" s="31">
        <v>44</v>
      </c>
      <c r="U43" s="31"/>
      <c r="V43" s="31">
        <v>44</v>
      </c>
      <c r="W43" s="31"/>
      <c r="X43" s="31"/>
      <c r="Y43" s="31"/>
      <c r="Z43" s="31"/>
      <c r="AA43" s="31"/>
      <c r="AB43" s="31">
        <v>44</v>
      </c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97</v>
      </c>
      <c r="AU43" s="31"/>
      <c r="AV43" s="31">
        <v>97</v>
      </c>
      <c r="AW43" s="31">
        <v>1058</v>
      </c>
      <c r="AX43" s="31">
        <v>84</v>
      </c>
      <c r="AY43" s="31">
        <v>951</v>
      </c>
      <c r="AZ43" s="31">
        <v>23</v>
      </c>
      <c r="BA43" s="31"/>
      <c r="BB43" s="31">
        <v>799</v>
      </c>
      <c r="BC43" s="31">
        <v>221</v>
      </c>
      <c r="BD43" s="31">
        <v>135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</v>
      </c>
      <c r="Q45" s="31">
        <v>469</v>
      </c>
      <c r="R45" s="31">
        <v>469</v>
      </c>
      <c r="S45" s="31">
        <v>88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267</v>
      </c>
      <c r="AU45" s="31">
        <v>214</v>
      </c>
      <c r="AV45" s="31">
        <v>53</v>
      </c>
      <c r="AW45" s="31">
        <v>202</v>
      </c>
      <c r="AX45" s="31"/>
      <c r="AY45" s="31">
        <v>202</v>
      </c>
      <c r="AZ45" s="31"/>
      <c r="BA45" s="31"/>
      <c r="BB45" s="31">
        <v>469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1297</v>
      </c>
      <c r="Q48" s="31">
        <v>12556</v>
      </c>
      <c r="R48" s="31">
        <v>10</v>
      </c>
      <c r="S48" s="31"/>
      <c r="T48" s="31">
        <v>165</v>
      </c>
      <c r="U48" s="31"/>
      <c r="V48" s="31">
        <v>165</v>
      </c>
      <c r="W48" s="31"/>
      <c r="X48" s="31"/>
      <c r="Y48" s="31">
        <v>3</v>
      </c>
      <c r="Z48" s="31"/>
      <c r="AA48" s="31"/>
      <c r="AB48" s="31">
        <v>18</v>
      </c>
      <c r="AC48" s="31"/>
      <c r="AD48" s="31">
        <v>144</v>
      </c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>
        <v>12381</v>
      </c>
      <c r="AT48" s="31">
        <v>1174</v>
      </c>
      <c r="AU48" s="31"/>
      <c r="AV48" s="31">
        <v>1174</v>
      </c>
      <c r="AW48" s="31">
        <v>11013</v>
      </c>
      <c r="AX48" s="31">
        <v>1192</v>
      </c>
      <c r="AY48" s="31">
        <v>9821</v>
      </c>
      <c r="AZ48" s="31"/>
      <c r="BA48" s="31"/>
      <c r="BB48" s="31">
        <v>12556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</v>
      </c>
      <c r="Q50" s="31">
        <v>34</v>
      </c>
      <c r="R50" s="31">
        <v>32</v>
      </c>
      <c r="S50" s="31">
        <v>10</v>
      </c>
      <c r="T50" s="31">
        <v>2</v>
      </c>
      <c r="U50" s="31"/>
      <c r="V50" s="31">
        <v>2</v>
      </c>
      <c r="W50" s="31"/>
      <c r="X50" s="31"/>
      <c r="Y50" s="31"/>
      <c r="Z50" s="31"/>
      <c r="AA50" s="31">
        <v>1</v>
      </c>
      <c r="AB50" s="31">
        <v>1</v>
      </c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>
        <v>9</v>
      </c>
      <c r="AU50" s="31"/>
      <c r="AV50" s="31">
        <v>9</v>
      </c>
      <c r="AW50" s="31">
        <v>25</v>
      </c>
      <c r="AX50" s="31"/>
      <c r="AY50" s="31">
        <v>25</v>
      </c>
      <c r="AZ50" s="31"/>
      <c r="BA50" s="31"/>
      <c r="BB50" s="31">
        <v>34</v>
      </c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20</v>
      </c>
      <c r="Q53" s="31">
        <v>177</v>
      </c>
      <c r="R53" s="31">
        <v>168</v>
      </c>
      <c r="S53" s="31">
        <v>9</v>
      </c>
      <c r="T53" s="31">
        <v>5</v>
      </c>
      <c r="U53" s="31"/>
      <c r="V53" s="31">
        <v>5</v>
      </c>
      <c r="W53" s="31"/>
      <c r="X53" s="31"/>
      <c r="Y53" s="31"/>
      <c r="Z53" s="31"/>
      <c r="AA53" s="31">
        <v>5</v>
      </c>
      <c r="AB53" s="31"/>
      <c r="AC53" s="31"/>
      <c r="AD53" s="31"/>
      <c r="AE53" s="31">
        <v>4</v>
      </c>
      <c r="AF53" s="31">
        <v>1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177</v>
      </c>
      <c r="AX53" s="31"/>
      <c r="AY53" s="31">
        <v>177</v>
      </c>
      <c r="AZ53" s="31"/>
      <c r="BA53" s="31"/>
      <c r="BB53" s="31"/>
      <c r="BC53" s="31">
        <v>177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</v>
      </c>
      <c r="Q55" s="31">
        <v>95</v>
      </c>
      <c r="R55" s="31">
        <v>94</v>
      </c>
      <c r="S55" s="31">
        <v>20</v>
      </c>
      <c r="T55" s="31">
        <v>1</v>
      </c>
      <c r="U55" s="31">
        <v>1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20</v>
      </c>
      <c r="AU55" s="31"/>
      <c r="AV55" s="31">
        <v>20</v>
      </c>
      <c r="AW55" s="31">
        <v>75</v>
      </c>
      <c r="AX55" s="31"/>
      <c r="AY55" s="31">
        <v>75</v>
      </c>
      <c r="AZ55" s="31"/>
      <c r="BA55" s="31"/>
      <c r="BB55" s="31">
        <v>95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61</v>
      </c>
      <c r="Q56" s="31">
        <v>2198</v>
      </c>
      <c r="R56" s="31">
        <v>1744</v>
      </c>
      <c r="S56" s="31"/>
      <c r="T56" s="31">
        <v>277</v>
      </c>
      <c r="U56" s="31">
        <v>15</v>
      </c>
      <c r="V56" s="31">
        <v>262</v>
      </c>
      <c r="W56" s="31">
        <v>119</v>
      </c>
      <c r="X56" s="31">
        <v>89</v>
      </c>
      <c r="Y56" s="31">
        <v>47</v>
      </c>
      <c r="Z56" s="31"/>
      <c r="AA56" s="31"/>
      <c r="AB56" s="31"/>
      <c r="AC56" s="31">
        <v>7</v>
      </c>
      <c r="AD56" s="31"/>
      <c r="AE56" s="31"/>
      <c r="AF56" s="31"/>
      <c r="AG56" s="31">
        <v>5</v>
      </c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172</v>
      </c>
      <c r="AT56" s="31">
        <v>2013</v>
      </c>
      <c r="AU56" s="31">
        <v>13</v>
      </c>
      <c r="AV56" s="31">
        <v>2000</v>
      </c>
      <c r="AW56" s="31">
        <v>185</v>
      </c>
      <c r="AX56" s="31">
        <v>77</v>
      </c>
      <c r="AY56" s="31">
        <v>107</v>
      </c>
      <c r="AZ56" s="31">
        <v>1</v>
      </c>
      <c r="BA56" s="31"/>
      <c r="BB56" s="31">
        <v>282</v>
      </c>
      <c r="BC56" s="31">
        <v>1916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16</v>
      </c>
      <c r="Q57" s="31">
        <v>187</v>
      </c>
      <c r="R57" s="31">
        <v>170</v>
      </c>
      <c r="S57" s="31">
        <v>63</v>
      </c>
      <c r="T57" s="31">
        <v>2</v>
      </c>
      <c r="U57" s="31">
        <v>1</v>
      </c>
      <c r="V57" s="31">
        <v>1</v>
      </c>
      <c r="W57" s="31"/>
      <c r="X57" s="31"/>
      <c r="Y57" s="31"/>
      <c r="Z57" s="31"/>
      <c r="AA57" s="31">
        <v>1</v>
      </c>
      <c r="AB57" s="31"/>
      <c r="AC57" s="31"/>
      <c r="AD57" s="31"/>
      <c r="AE57" s="31">
        <v>6</v>
      </c>
      <c r="AF57" s="31"/>
      <c r="AG57" s="31"/>
      <c r="AH57" s="31"/>
      <c r="AI57" s="31"/>
      <c r="AJ57" s="31"/>
      <c r="AK57" s="31">
        <v>7</v>
      </c>
      <c r="AL57" s="31">
        <v>3</v>
      </c>
      <c r="AM57" s="31">
        <v>4</v>
      </c>
      <c r="AN57" s="31"/>
      <c r="AO57" s="31"/>
      <c r="AP57" s="31"/>
      <c r="AQ57" s="31"/>
      <c r="AR57" s="31"/>
      <c r="AS57" s="31">
        <v>2</v>
      </c>
      <c r="AT57" s="31">
        <v>43</v>
      </c>
      <c r="AU57" s="31"/>
      <c r="AV57" s="31">
        <v>43</v>
      </c>
      <c r="AW57" s="31">
        <v>137</v>
      </c>
      <c r="AX57" s="31"/>
      <c r="AY57" s="31">
        <v>137</v>
      </c>
      <c r="AZ57" s="31"/>
      <c r="BA57" s="31"/>
      <c r="BB57" s="31">
        <v>187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</v>
      </c>
      <c r="Q58" s="31">
        <v>121</v>
      </c>
      <c r="R58" s="31">
        <v>109</v>
      </c>
      <c r="S58" s="31">
        <v>10</v>
      </c>
      <c r="T58" s="31">
        <v>12</v>
      </c>
      <c r="U58" s="31">
        <v>1</v>
      </c>
      <c r="V58" s="31">
        <v>11</v>
      </c>
      <c r="W58" s="31"/>
      <c r="X58" s="31"/>
      <c r="Y58" s="31"/>
      <c r="Z58" s="31"/>
      <c r="AA58" s="31">
        <v>10</v>
      </c>
      <c r="AB58" s="31">
        <v>1</v>
      </c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22</v>
      </c>
      <c r="AU58" s="31"/>
      <c r="AV58" s="31">
        <v>22</v>
      </c>
      <c r="AW58" s="31">
        <v>99</v>
      </c>
      <c r="AX58" s="31"/>
      <c r="AY58" s="31">
        <v>99</v>
      </c>
      <c r="AZ58" s="31"/>
      <c r="BA58" s="31"/>
      <c r="BB58" s="31">
        <v>121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</v>
      </c>
      <c r="Q59" s="31">
        <v>5</v>
      </c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>
        <v>5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5</v>
      </c>
      <c r="AX59" s="31">
        <v>5</v>
      </c>
      <c r="AY59" s="31"/>
      <c r="AZ59" s="31"/>
      <c r="BA59" s="31"/>
      <c r="BB59" s="31">
        <v>5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82</v>
      </c>
      <c r="Q60" s="31">
        <v>2119</v>
      </c>
      <c r="R60" s="31">
        <v>1060</v>
      </c>
      <c r="S60" s="31">
        <v>402</v>
      </c>
      <c r="T60" s="31">
        <v>278</v>
      </c>
      <c r="U60" s="31">
        <v>71</v>
      </c>
      <c r="V60" s="31">
        <v>205</v>
      </c>
      <c r="W60" s="31"/>
      <c r="X60" s="31">
        <v>121</v>
      </c>
      <c r="Y60" s="31">
        <v>57</v>
      </c>
      <c r="Z60" s="31"/>
      <c r="AA60" s="31">
        <v>27</v>
      </c>
      <c r="AB60" s="31"/>
      <c r="AC60" s="31"/>
      <c r="AD60" s="31"/>
      <c r="AE60" s="31">
        <v>338</v>
      </c>
      <c r="AF60" s="31">
        <v>124</v>
      </c>
      <c r="AG60" s="31">
        <v>133</v>
      </c>
      <c r="AH60" s="31"/>
      <c r="AI60" s="31">
        <v>8</v>
      </c>
      <c r="AJ60" s="31">
        <v>8</v>
      </c>
      <c r="AK60" s="31"/>
      <c r="AL60" s="31"/>
      <c r="AM60" s="31"/>
      <c r="AN60" s="31">
        <v>20</v>
      </c>
      <c r="AO60" s="31">
        <v>20</v>
      </c>
      <c r="AP60" s="31"/>
      <c r="AQ60" s="31"/>
      <c r="AR60" s="31"/>
      <c r="AS60" s="31">
        <v>282</v>
      </c>
      <c r="AT60" s="31">
        <v>136</v>
      </c>
      <c r="AU60" s="31">
        <v>36</v>
      </c>
      <c r="AV60" s="31">
        <v>100</v>
      </c>
      <c r="AW60" s="31">
        <v>1962</v>
      </c>
      <c r="AX60" s="31">
        <v>266</v>
      </c>
      <c r="AY60" s="31">
        <v>1657</v>
      </c>
      <c r="AZ60" s="31">
        <v>34</v>
      </c>
      <c r="BA60" s="31">
        <v>5</v>
      </c>
      <c r="BB60" s="31">
        <v>980</v>
      </c>
      <c r="BC60" s="31">
        <v>1139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25</v>
      </c>
      <c r="R61" s="31">
        <v>15</v>
      </c>
      <c r="S61" s="31"/>
      <c r="T61" s="31">
        <v>10</v>
      </c>
      <c r="U61" s="31"/>
      <c r="V61" s="31">
        <v>10</v>
      </c>
      <c r="W61" s="31"/>
      <c r="X61" s="31">
        <v>10</v>
      </c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18</v>
      </c>
      <c r="AU61" s="31">
        <v>6</v>
      </c>
      <c r="AV61" s="31">
        <v>12</v>
      </c>
      <c r="AW61" s="31">
        <v>7</v>
      </c>
      <c r="AX61" s="31">
        <v>4</v>
      </c>
      <c r="AY61" s="31">
        <v>3</v>
      </c>
      <c r="AZ61" s="31"/>
      <c r="BA61" s="31"/>
      <c r="BB61" s="31">
        <v>10</v>
      </c>
      <c r="BC61" s="31">
        <v>15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29</v>
      </c>
      <c r="Q62" s="31">
        <v>505</v>
      </c>
      <c r="R62" s="31">
        <v>255</v>
      </c>
      <c r="S62" s="31">
        <v>55</v>
      </c>
      <c r="T62" s="31">
        <v>33</v>
      </c>
      <c r="U62" s="31">
        <v>1</v>
      </c>
      <c r="V62" s="31">
        <v>4</v>
      </c>
      <c r="W62" s="31"/>
      <c r="X62" s="31"/>
      <c r="Y62" s="31"/>
      <c r="Z62" s="31"/>
      <c r="AA62" s="31">
        <v>2</v>
      </c>
      <c r="AB62" s="31">
        <v>2</v>
      </c>
      <c r="AC62" s="31"/>
      <c r="AD62" s="31"/>
      <c r="AE62" s="31">
        <v>105</v>
      </c>
      <c r="AF62" s="31">
        <v>13</v>
      </c>
      <c r="AG62" s="31">
        <v>53</v>
      </c>
      <c r="AH62" s="31"/>
      <c r="AI62" s="31">
        <v>50</v>
      </c>
      <c r="AJ62" s="31">
        <v>12</v>
      </c>
      <c r="AK62" s="31"/>
      <c r="AL62" s="31"/>
      <c r="AM62" s="31"/>
      <c r="AN62" s="31"/>
      <c r="AO62" s="31"/>
      <c r="AP62" s="31"/>
      <c r="AQ62" s="31"/>
      <c r="AR62" s="31"/>
      <c r="AS62" s="31">
        <v>9</v>
      </c>
      <c r="AT62" s="31">
        <v>14</v>
      </c>
      <c r="AU62" s="31"/>
      <c r="AV62" s="31">
        <v>14</v>
      </c>
      <c r="AW62" s="31">
        <v>491</v>
      </c>
      <c r="AX62" s="31">
        <v>28</v>
      </c>
      <c r="AY62" s="31">
        <v>445</v>
      </c>
      <c r="AZ62" s="31">
        <v>18</v>
      </c>
      <c r="BA62" s="31"/>
      <c r="BB62" s="31">
        <v>101</v>
      </c>
      <c r="BC62" s="31">
        <v>365</v>
      </c>
      <c r="BD62" s="31">
        <v>39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</v>
      </c>
      <c r="Q64" s="31">
        <v>13</v>
      </c>
      <c r="R64" s="31">
        <v>2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11</v>
      </c>
      <c r="AT64" s="31"/>
      <c r="AU64" s="31"/>
      <c r="AV64" s="31"/>
      <c r="AW64" s="31">
        <v>13</v>
      </c>
      <c r="AX64" s="31"/>
      <c r="AY64" s="31">
        <v>10</v>
      </c>
      <c r="AZ64" s="31">
        <v>3</v>
      </c>
      <c r="BA64" s="31"/>
      <c r="BB64" s="31"/>
      <c r="BC64" s="31">
        <v>13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</v>
      </c>
      <c r="Q65" s="31">
        <v>79</v>
      </c>
      <c r="R65" s="31">
        <v>73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5</v>
      </c>
      <c r="AJ65" s="31">
        <v>5</v>
      </c>
      <c r="AK65" s="31">
        <v>1</v>
      </c>
      <c r="AL65" s="31"/>
      <c r="AM65" s="31">
        <v>1</v>
      </c>
      <c r="AN65" s="31"/>
      <c r="AO65" s="31"/>
      <c r="AP65" s="31"/>
      <c r="AQ65" s="31"/>
      <c r="AR65" s="31"/>
      <c r="AS65" s="31"/>
      <c r="AT65" s="31">
        <v>7</v>
      </c>
      <c r="AU65" s="31"/>
      <c r="AV65" s="31">
        <v>7</v>
      </c>
      <c r="AW65" s="31">
        <v>71</v>
      </c>
      <c r="AX65" s="31">
        <v>46</v>
      </c>
      <c r="AY65" s="31">
        <v>25</v>
      </c>
      <c r="AZ65" s="31"/>
      <c r="BA65" s="31"/>
      <c r="BB65" s="31">
        <v>6</v>
      </c>
      <c r="BC65" s="31">
        <v>73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331</v>
      </c>
      <c r="Q66" s="31">
        <v>27281</v>
      </c>
      <c r="R66" s="31">
        <v>10495</v>
      </c>
      <c r="S66" s="31">
        <v>1782</v>
      </c>
      <c r="T66" s="31">
        <v>16354</v>
      </c>
      <c r="U66" s="31">
        <v>475</v>
      </c>
      <c r="V66" s="31">
        <v>15778</v>
      </c>
      <c r="W66" s="31">
        <v>1630</v>
      </c>
      <c r="X66" s="31">
        <v>12670</v>
      </c>
      <c r="Y66" s="31">
        <v>246</v>
      </c>
      <c r="Z66" s="31"/>
      <c r="AA66" s="31">
        <v>823</v>
      </c>
      <c r="AB66" s="31">
        <v>41</v>
      </c>
      <c r="AC66" s="31">
        <v>365</v>
      </c>
      <c r="AD66" s="31">
        <v>3</v>
      </c>
      <c r="AE66" s="31">
        <v>131</v>
      </c>
      <c r="AF66" s="31">
        <v>16</v>
      </c>
      <c r="AG66" s="31">
        <v>86</v>
      </c>
      <c r="AH66" s="31"/>
      <c r="AI66" s="31"/>
      <c r="AJ66" s="31"/>
      <c r="AK66" s="31"/>
      <c r="AL66" s="31"/>
      <c r="AM66" s="31"/>
      <c r="AN66" s="31">
        <v>4</v>
      </c>
      <c r="AO66" s="31"/>
      <c r="AP66" s="31">
        <v>4</v>
      </c>
      <c r="AQ66" s="31"/>
      <c r="AR66" s="31"/>
      <c r="AS66" s="31">
        <v>211</v>
      </c>
      <c r="AT66" s="31">
        <v>1783</v>
      </c>
      <c r="AU66" s="31">
        <v>435</v>
      </c>
      <c r="AV66" s="31">
        <v>1348</v>
      </c>
      <c r="AW66" s="31">
        <v>17105</v>
      </c>
      <c r="AX66" s="31">
        <v>1386</v>
      </c>
      <c r="AY66" s="31">
        <v>14551</v>
      </c>
      <c r="AZ66" s="31">
        <v>1168</v>
      </c>
      <c r="BA66" s="31"/>
      <c r="BB66" s="31">
        <v>11757</v>
      </c>
      <c r="BC66" s="31">
        <v>15524</v>
      </c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11</v>
      </c>
      <c r="Q67" s="31">
        <v>1747</v>
      </c>
      <c r="R67" s="31">
        <v>13</v>
      </c>
      <c r="S67" s="31"/>
      <c r="T67" s="31">
        <v>1720</v>
      </c>
      <c r="U67" s="31">
        <v>80</v>
      </c>
      <c r="V67" s="31">
        <v>1640</v>
      </c>
      <c r="W67" s="31">
        <v>1609</v>
      </c>
      <c r="X67" s="31">
        <v>9</v>
      </c>
      <c r="Y67" s="31"/>
      <c r="Z67" s="31"/>
      <c r="AA67" s="31">
        <v>3</v>
      </c>
      <c r="AB67" s="31"/>
      <c r="AC67" s="31">
        <v>19</v>
      </c>
      <c r="AD67" s="31"/>
      <c r="AE67" s="31"/>
      <c r="AF67" s="31"/>
      <c r="AG67" s="31">
        <v>14</v>
      </c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1023</v>
      </c>
      <c r="AU67" s="31">
        <v>23</v>
      </c>
      <c r="AV67" s="31">
        <v>1000</v>
      </c>
      <c r="AW67" s="31">
        <v>724</v>
      </c>
      <c r="AX67" s="31">
        <v>67</v>
      </c>
      <c r="AY67" s="31">
        <v>648</v>
      </c>
      <c r="AZ67" s="31">
        <v>9</v>
      </c>
      <c r="BA67" s="31"/>
      <c r="BB67" s="31">
        <v>1160</v>
      </c>
      <c r="BC67" s="31">
        <v>587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4</v>
      </c>
      <c r="Q68" s="31">
        <v>581</v>
      </c>
      <c r="R68" s="31"/>
      <c r="S68" s="31"/>
      <c r="T68" s="31">
        <v>581</v>
      </c>
      <c r="U68" s="31"/>
      <c r="V68" s="31">
        <v>581</v>
      </c>
      <c r="W68" s="31"/>
      <c r="X68" s="31">
        <v>581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2</v>
      </c>
      <c r="AU68" s="31"/>
      <c r="AV68" s="31">
        <v>2</v>
      </c>
      <c r="AW68" s="31">
        <v>579</v>
      </c>
      <c r="AX68" s="31">
        <v>271</v>
      </c>
      <c r="AY68" s="31">
        <v>308</v>
      </c>
      <c r="AZ68" s="31"/>
      <c r="BA68" s="31"/>
      <c r="BB68" s="31">
        <v>581</v>
      </c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</v>
      </c>
      <c r="Q69" s="31">
        <v>21</v>
      </c>
      <c r="R69" s="31"/>
      <c r="S69" s="31"/>
      <c r="T69" s="31">
        <v>21</v>
      </c>
      <c r="U69" s="31">
        <v>2</v>
      </c>
      <c r="V69" s="31">
        <v>19</v>
      </c>
      <c r="W69" s="31"/>
      <c r="X69" s="31">
        <v>19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1</v>
      </c>
      <c r="AU69" s="31"/>
      <c r="AV69" s="31">
        <v>1</v>
      </c>
      <c r="AW69" s="31">
        <v>20</v>
      </c>
      <c r="AX69" s="31">
        <v>8</v>
      </c>
      <c r="AY69" s="31">
        <v>12</v>
      </c>
      <c r="AZ69" s="31"/>
      <c r="BA69" s="31"/>
      <c r="BB69" s="31">
        <v>19</v>
      </c>
      <c r="BC69" s="31">
        <v>2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96</v>
      </c>
      <c r="Q70" s="31">
        <v>11308</v>
      </c>
      <c r="R70" s="31"/>
      <c r="S70" s="31"/>
      <c r="T70" s="31">
        <v>11308</v>
      </c>
      <c r="U70" s="31">
        <v>195</v>
      </c>
      <c r="V70" s="31">
        <v>11113</v>
      </c>
      <c r="W70" s="31"/>
      <c r="X70" s="31">
        <v>11113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16</v>
      </c>
      <c r="AU70" s="31"/>
      <c r="AV70" s="31">
        <v>16</v>
      </c>
      <c r="AW70" s="31">
        <v>11292</v>
      </c>
      <c r="AX70" s="31">
        <v>94</v>
      </c>
      <c r="AY70" s="31">
        <v>11161</v>
      </c>
      <c r="AZ70" s="31">
        <v>37</v>
      </c>
      <c r="BA70" s="31"/>
      <c r="BB70" s="31">
        <v>1238</v>
      </c>
      <c r="BC70" s="31">
        <v>10070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129</v>
      </c>
      <c r="R71" s="31"/>
      <c r="S71" s="31"/>
      <c r="T71" s="31">
        <v>129</v>
      </c>
      <c r="U71" s="31">
        <v>5</v>
      </c>
      <c r="V71" s="31">
        <v>124</v>
      </c>
      <c r="W71" s="31"/>
      <c r="X71" s="31"/>
      <c r="Y71" s="31">
        <v>124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129</v>
      </c>
      <c r="AX71" s="31">
        <v>9</v>
      </c>
      <c r="AY71" s="31">
        <v>118</v>
      </c>
      <c r="AZ71" s="31">
        <v>2</v>
      </c>
      <c r="BA71" s="31"/>
      <c r="BB71" s="31">
        <v>43</v>
      </c>
      <c r="BC71" s="31">
        <v>86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12</v>
      </c>
      <c r="Q72" s="31">
        <v>596</v>
      </c>
      <c r="R72" s="31"/>
      <c r="S72" s="31"/>
      <c r="T72" s="31">
        <v>596</v>
      </c>
      <c r="U72" s="31"/>
      <c r="V72" s="31">
        <v>596</v>
      </c>
      <c r="W72" s="31"/>
      <c r="X72" s="31"/>
      <c r="Y72" s="31"/>
      <c r="Z72" s="31"/>
      <c r="AA72" s="31">
        <v>596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596</v>
      </c>
      <c r="AX72" s="31">
        <v>2</v>
      </c>
      <c r="AY72" s="31">
        <v>584</v>
      </c>
      <c r="AZ72" s="31">
        <v>10</v>
      </c>
      <c r="BA72" s="31"/>
      <c r="BB72" s="31">
        <v>399</v>
      </c>
      <c r="BC72" s="31">
        <v>197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</v>
      </c>
      <c r="Q73" s="31">
        <v>306</v>
      </c>
      <c r="R73" s="31"/>
      <c r="S73" s="31"/>
      <c r="T73" s="31">
        <v>306</v>
      </c>
      <c r="U73" s="31">
        <v>24</v>
      </c>
      <c r="V73" s="31">
        <v>282</v>
      </c>
      <c r="W73" s="31"/>
      <c r="X73" s="31"/>
      <c r="Y73" s="31">
        <v>65</v>
      </c>
      <c r="Z73" s="31"/>
      <c r="AA73" s="31">
        <v>217</v>
      </c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306</v>
      </c>
      <c r="AX73" s="31"/>
      <c r="AY73" s="31">
        <v>290</v>
      </c>
      <c r="AZ73" s="31">
        <v>16</v>
      </c>
      <c r="BA73" s="31"/>
      <c r="BB73" s="31"/>
      <c r="BC73" s="31">
        <v>306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</v>
      </c>
      <c r="Q74" s="31">
        <v>378</v>
      </c>
      <c r="R74" s="31">
        <v>2</v>
      </c>
      <c r="S74" s="31"/>
      <c r="T74" s="31">
        <v>376</v>
      </c>
      <c r="U74" s="31">
        <v>31</v>
      </c>
      <c r="V74" s="31">
        <v>345</v>
      </c>
      <c r="W74" s="31">
        <v>1</v>
      </c>
      <c r="X74" s="31">
        <v>5</v>
      </c>
      <c r="Y74" s="31"/>
      <c r="Z74" s="31"/>
      <c r="AA74" s="31">
        <v>2</v>
      </c>
      <c r="AB74" s="31"/>
      <c r="AC74" s="31">
        <v>337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22</v>
      </c>
      <c r="AU74" s="31"/>
      <c r="AV74" s="31">
        <v>22</v>
      </c>
      <c r="AW74" s="31">
        <v>356</v>
      </c>
      <c r="AX74" s="31">
        <v>23</v>
      </c>
      <c r="AY74" s="31">
        <v>333</v>
      </c>
      <c r="AZ74" s="31"/>
      <c r="BA74" s="31"/>
      <c r="BB74" s="31">
        <v>28</v>
      </c>
      <c r="BC74" s="31">
        <v>350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128</v>
      </c>
      <c r="Q76" s="31">
        <v>4333</v>
      </c>
      <c r="R76" s="31">
        <v>3215</v>
      </c>
      <c r="S76" s="31">
        <v>1370</v>
      </c>
      <c r="T76" s="31">
        <v>700</v>
      </c>
      <c r="U76" s="31">
        <v>115</v>
      </c>
      <c r="V76" s="31">
        <v>452</v>
      </c>
      <c r="W76" s="31">
        <v>20</v>
      </c>
      <c r="X76" s="31">
        <v>349</v>
      </c>
      <c r="Y76" s="31">
        <v>57</v>
      </c>
      <c r="Z76" s="31"/>
      <c r="AA76" s="31">
        <v>5</v>
      </c>
      <c r="AB76" s="31">
        <v>9</v>
      </c>
      <c r="AC76" s="31">
        <v>9</v>
      </c>
      <c r="AD76" s="31">
        <v>3</v>
      </c>
      <c r="AE76" s="31">
        <v>131</v>
      </c>
      <c r="AF76" s="31">
        <v>16</v>
      </c>
      <c r="AG76" s="31">
        <v>72</v>
      </c>
      <c r="AH76" s="31"/>
      <c r="AI76" s="31"/>
      <c r="AJ76" s="31"/>
      <c r="AK76" s="31"/>
      <c r="AL76" s="31"/>
      <c r="AM76" s="31"/>
      <c r="AN76" s="31">
        <v>4</v>
      </c>
      <c r="AO76" s="31"/>
      <c r="AP76" s="31">
        <v>4</v>
      </c>
      <c r="AQ76" s="31"/>
      <c r="AR76" s="31"/>
      <c r="AS76" s="31">
        <v>211</v>
      </c>
      <c r="AT76" s="31">
        <v>719</v>
      </c>
      <c r="AU76" s="31">
        <v>412</v>
      </c>
      <c r="AV76" s="31">
        <v>307</v>
      </c>
      <c r="AW76" s="31">
        <v>3103</v>
      </c>
      <c r="AX76" s="31">
        <v>912</v>
      </c>
      <c r="AY76" s="31">
        <v>1097</v>
      </c>
      <c r="AZ76" s="31">
        <v>1094</v>
      </c>
      <c r="BA76" s="31"/>
      <c r="BB76" s="31">
        <v>407</v>
      </c>
      <c r="BC76" s="31">
        <v>3926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8</v>
      </c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11</v>
      </c>
      <c r="Q78" s="31">
        <v>147</v>
      </c>
      <c r="R78" s="31">
        <v>114</v>
      </c>
      <c r="S78" s="31">
        <v>2</v>
      </c>
      <c r="T78" s="31">
        <v>32</v>
      </c>
      <c r="U78" s="31">
        <v>2</v>
      </c>
      <c r="V78" s="31">
        <v>30</v>
      </c>
      <c r="W78" s="31"/>
      <c r="X78" s="31">
        <v>2</v>
      </c>
      <c r="Y78" s="31"/>
      <c r="Z78" s="31"/>
      <c r="AA78" s="31">
        <v>26</v>
      </c>
      <c r="AB78" s="31">
        <v>2</v>
      </c>
      <c r="AC78" s="31"/>
      <c r="AD78" s="31"/>
      <c r="AE78" s="31">
        <v>1</v>
      </c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>
        <v>3</v>
      </c>
      <c r="AU78" s="31"/>
      <c r="AV78" s="31">
        <v>3</v>
      </c>
      <c r="AW78" s="31">
        <v>144</v>
      </c>
      <c r="AX78" s="31">
        <v>17</v>
      </c>
      <c r="AY78" s="31">
        <v>99</v>
      </c>
      <c r="AZ78" s="31">
        <v>20</v>
      </c>
      <c r="BA78" s="31">
        <v>8</v>
      </c>
      <c r="BB78" s="31">
        <v>20</v>
      </c>
      <c r="BC78" s="31">
        <v>127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49</v>
      </c>
      <c r="R82" s="31">
        <v>11</v>
      </c>
      <c r="S82" s="31"/>
      <c r="T82" s="31">
        <v>36</v>
      </c>
      <c r="U82" s="31">
        <v>4</v>
      </c>
      <c r="V82" s="31">
        <v>32</v>
      </c>
      <c r="W82" s="31"/>
      <c r="X82" s="31"/>
      <c r="Y82" s="31"/>
      <c r="Z82" s="31"/>
      <c r="AA82" s="31"/>
      <c r="AB82" s="31"/>
      <c r="AC82" s="31">
        <v>32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2</v>
      </c>
      <c r="AT82" s="31">
        <v>3</v>
      </c>
      <c r="AU82" s="31"/>
      <c r="AV82" s="31">
        <v>3</v>
      </c>
      <c r="AW82" s="31">
        <v>46</v>
      </c>
      <c r="AX82" s="31">
        <v>18</v>
      </c>
      <c r="AY82" s="31">
        <v>27</v>
      </c>
      <c r="AZ82" s="31">
        <v>1</v>
      </c>
      <c r="BA82" s="31"/>
      <c r="BB82" s="31">
        <v>36</v>
      </c>
      <c r="BC82" s="31">
        <v>13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56</v>
      </c>
      <c r="R84" s="31"/>
      <c r="S84" s="31"/>
      <c r="T84" s="31">
        <v>56</v>
      </c>
      <c r="U84" s="31"/>
      <c r="V84" s="31">
        <v>56</v>
      </c>
      <c r="W84" s="31"/>
      <c r="X84" s="31">
        <v>56</v>
      </c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4</v>
      </c>
      <c r="AU84" s="31"/>
      <c r="AV84" s="31">
        <v>4</v>
      </c>
      <c r="AW84" s="31">
        <v>52</v>
      </c>
      <c r="AX84" s="31">
        <v>16</v>
      </c>
      <c r="AY84" s="31">
        <v>36</v>
      </c>
      <c r="AZ84" s="31"/>
      <c r="BA84" s="31"/>
      <c r="BB84" s="31">
        <v>56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</v>
      </c>
      <c r="Q87" s="31">
        <v>48</v>
      </c>
      <c r="R87" s="31">
        <v>3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>
        <v>45</v>
      </c>
      <c r="AL87" s="31"/>
      <c r="AM87" s="31">
        <v>45</v>
      </c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3</v>
      </c>
      <c r="AX87" s="31"/>
      <c r="AY87" s="31">
        <v>3</v>
      </c>
      <c r="AZ87" s="31"/>
      <c r="BA87" s="31"/>
      <c r="BB87" s="31">
        <v>48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810</v>
      </c>
      <c r="Q89" s="31">
        <v>27484</v>
      </c>
      <c r="R89" s="31">
        <v>10479</v>
      </c>
      <c r="S89" s="31">
        <v>1556</v>
      </c>
      <c r="T89" s="31">
        <v>3789</v>
      </c>
      <c r="U89" s="31">
        <v>526</v>
      </c>
      <c r="V89" s="31">
        <v>3194</v>
      </c>
      <c r="W89" s="31">
        <v>1527</v>
      </c>
      <c r="X89" s="31">
        <v>1404</v>
      </c>
      <c r="Y89" s="31">
        <v>2</v>
      </c>
      <c r="Z89" s="31"/>
      <c r="AA89" s="31">
        <v>101</v>
      </c>
      <c r="AB89" s="31">
        <v>18</v>
      </c>
      <c r="AC89" s="31">
        <v>142</v>
      </c>
      <c r="AD89" s="31"/>
      <c r="AE89" s="31"/>
      <c r="AF89" s="31"/>
      <c r="AG89" s="31">
        <v>77</v>
      </c>
      <c r="AH89" s="31"/>
      <c r="AI89" s="31">
        <v>304</v>
      </c>
      <c r="AJ89" s="31">
        <v>304</v>
      </c>
      <c r="AK89" s="31">
        <v>326</v>
      </c>
      <c r="AL89" s="31"/>
      <c r="AM89" s="31">
        <v>326</v>
      </c>
      <c r="AN89" s="31">
        <v>64</v>
      </c>
      <c r="AO89" s="31">
        <v>1</v>
      </c>
      <c r="AP89" s="31">
        <v>63</v>
      </c>
      <c r="AQ89" s="31"/>
      <c r="AR89" s="31"/>
      <c r="AS89" s="31">
        <v>12445</v>
      </c>
      <c r="AT89" s="31">
        <v>6395</v>
      </c>
      <c r="AU89" s="31">
        <v>3093</v>
      </c>
      <c r="AV89" s="31">
        <v>3302</v>
      </c>
      <c r="AW89" s="31">
        <v>11900</v>
      </c>
      <c r="AX89" s="31">
        <v>876</v>
      </c>
      <c r="AY89" s="31">
        <v>10938</v>
      </c>
      <c r="AZ89" s="31">
        <v>86</v>
      </c>
      <c r="BA89" s="31"/>
      <c r="BB89" s="31">
        <v>23774</v>
      </c>
      <c r="BC89" s="31">
        <v>3066</v>
      </c>
      <c r="BD89" s="31">
        <v>644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578</v>
      </c>
      <c r="Q21" s="31">
        <v>5506</v>
      </c>
      <c r="R21" s="31">
        <v>3545</v>
      </c>
      <c r="S21" s="31">
        <v>455</v>
      </c>
      <c r="T21" s="31">
        <v>832</v>
      </c>
      <c r="U21" s="31">
        <v>98</v>
      </c>
      <c r="V21" s="31">
        <v>728</v>
      </c>
      <c r="W21" s="31">
        <v>206</v>
      </c>
      <c r="X21" s="31">
        <v>239</v>
      </c>
      <c r="Y21" s="31">
        <v>110</v>
      </c>
      <c r="Z21" s="31"/>
      <c r="AA21" s="31">
        <v>39</v>
      </c>
      <c r="AB21" s="31">
        <v>61</v>
      </c>
      <c r="AC21" s="31">
        <v>70</v>
      </c>
      <c r="AD21" s="31">
        <v>3</v>
      </c>
      <c r="AE21" s="31">
        <v>5</v>
      </c>
      <c r="AF21" s="31">
        <v>4</v>
      </c>
      <c r="AG21" s="31">
        <v>16</v>
      </c>
      <c r="AH21" s="31">
        <v>66</v>
      </c>
      <c r="AI21" s="31">
        <v>202</v>
      </c>
      <c r="AJ21" s="31">
        <v>201</v>
      </c>
      <c r="AK21" s="31">
        <v>246</v>
      </c>
      <c r="AL21" s="31">
        <v>104</v>
      </c>
      <c r="AM21" s="31">
        <v>142</v>
      </c>
      <c r="AN21" s="31">
        <v>147</v>
      </c>
      <c r="AO21" s="31">
        <v>147</v>
      </c>
      <c r="AP21" s="31"/>
      <c r="AQ21" s="31"/>
      <c r="AR21" s="31"/>
      <c r="AS21" s="31">
        <v>447</v>
      </c>
      <c r="AT21" s="31">
        <v>1122</v>
      </c>
      <c r="AU21" s="31">
        <v>318</v>
      </c>
      <c r="AV21" s="31">
        <v>804</v>
      </c>
      <c r="AW21" s="31">
        <v>2258</v>
      </c>
      <c r="AX21" s="31">
        <v>345</v>
      </c>
      <c r="AY21" s="31">
        <v>1861</v>
      </c>
      <c r="AZ21" s="31">
        <v>48</v>
      </c>
      <c r="BA21" s="31">
        <v>4</v>
      </c>
      <c r="BB21" s="31">
        <v>2848</v>
      </c>
      <c r="BC21" s="31">
        <v>2575</v>
      </c>
      <c r="BD21" s="31">
        <v>83</v>
      </c>
      <c r="BE21" s="31">
        <v>1773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176</v>
      </c>
      <c r="Q22" s="31">
        <v>4189</v>
      </c>
      <c r="R22" s="31">
        <v>2461</v>
      </c>
      <c r="S22" s="31">
        <v>406</v>
      </c>
      <c r="T22" s="31">
        <v>829</v>
      </c>
      <c r="U22" s="31">
        <v>98</v>
      </c>
      <c r="V22" s="31">
        <v>725</v>
      </c>
      <c r="W22" s="31">
        <v>205</v>
      </c>
      <c r="X22" s="31">
        <v>237</v>
      </c>
      <c r="Y22" s="31">
        <v>110</v>
      </c>
      <c r="Z22" s="31"/>
      <c r="AA22" s="31">
        <v>39</v>
      </c>
      <c r="AB22" s="31">
        <v>61</v>
      </c>
      <c r="AC22" s="31">
        <v>70</v>
      </c>
      <c r="AD22" s="31">
        <v>3</v>
      </c>
      <c r="AE22" s="31">
        <v>5</v>
      </c>
      <c r="AF22" s="31">
        <v>4</v>
      </c>
      <c r="AG22" s="31">
        <v>15</v>
      </c>
      <c r="AH22" s="31">
        <v>18</v>
      </c>
      <c r="AI22" s="31">
        <v>187</v>
      </c>
      <c r="AJ22" s="31">
        <v>186</v>
      </c>
      <c r="AK22" s="31">
        <v>246</v>
      </c>
      <c r="AL22" s="31">
        <v>104</v>
      </c>
      <c r="AM22" s="31">
        <v>142</v>
      </c>
      <c r="AN22" s="31">
        <v>147</v>
      </c>
      <c r="AO22" s="31">
        <v>147</v>
      </c>
      <c r="AP22" s="31"/>
      <c r="AQ22" s="31"/>
      <c r="AR22" s="31"/>
      <c r="AS22" s="31">
        <v>281</v>
      </c>
      <c r="AT22" s="31">
        <v>1096</v>
      </c>
      <c r="AU22" s="31">
        <v>292</v>
      </c>
      <c r="AV22" s="31">
        <v>804</v>
      </c>
      <c r="AW22" s="31">
        <v>2167</v>
      </c>
      <c r="AX22" s="31">
        <v>293</v>
      </c>
      <c r="AY22" s="31">
        <v>1822</v>
      </c>
      <c r="AZ22" s="31">
        <v>48</v>
      </c>
      <c r="BA22" s="31">
        <v>4</v>
      </c>
      <c r="BB22" s="31">
        <v>1574</v>
      </c>
      <c r="BC22" s="31">
        <v>2539</v>
      </c>
      <c r="BD22" s="31">
        <v>76</v>
      </c>
      <c r="BE22" s="31">
        <v>1730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</v>
      </c>
      <c r="Q24" s="31">
        <v>19</v>
      </c>
      <c r="R24" s="31">
        <v>5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>
        <v>14</v>
      </c>
      <c r="AT24" s="31"/>
      <c r="AU24" s="31"/>
      <c r="AV24" s="31"/>
      <c r="AW24" s="31">
        <v>19</v>
      </c>
      <c r="AX24" s="31">
        <v>14</v>
      </c>
      <c r="AY24" s="31">
        <v>5</v>
      </c>
      <c r="AZ24" s="31"/>
      <c r="BA24" s="31"/>
      <c r="BB24" s="31"/>
      <c r="BC24" s="31">
        <v>19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48</v>
      </c>
      <c r="R30" s="31">
        <v>48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48</v>
      </c>
      <c r="AX30" s="31">
        <v>20</v>
      </c>
      <c r="AY30" s="31">
        <v>28</v>
      </c>
      <c r="AZ30" s="31"/>
      <c r="BA30" s="31"/>
      <c r="BB30" s="31"/>
      <c r="BC30" s="31">
        <v>48</v>
      </c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40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15</v>
      </c>
      <c r="AJ31" s="31">
        <v>15</v>
      </c>
      <c r="AK31" s="31"/>
      <c r="AL31" s="31"/>
      <c r="AM31" s="31"/>
      <c r="AN31" s="31"/>
      <c r="AO31" s="31"/>
      <c r="AP31" s="31"/>
      <c r="AQ31" s="31"/>
      <c r="AR31" s="31"/>
      <c r="AS31" s="31">
        <v>25</v>
      </c>
      <c r="AT31" s="31">
        <v>6</v>
      </c>
      <c r="AU31" s="31">
        <v>4</v>
      </c>
      <c r="AV31" s="31">
        <v>2</v>
      </c>
      <c r="AW31" s="31">
        <v>2</v>
      </c>
      <c r="AX31" s="31"/>
      <c r="AY31" s="31">
        <v>2</v>
      </c>
      <c r="AZ31" s="31"/>
      <c r="BA31" s="31"/>
      <c r="BB31" s="31">
        <v>40</v>
      </c>
      <c r="BC31" s="31"/>
      <c r="BD31" s="31"/>
      <c r="BE31" s="31">
        <v>16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2</v>
      </c>
      <c r="R32" s="31">
        <v>2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2</v>
      </c>
      <c r="AX32" s="31"/>
      <c r="AY32" s="31">
        <v>2</v>
      </c>
      <c r="AZ32" s="31"/>
      <c r="BA32" s="31"/>
      <c r="BB32" s="31"/>
      <c r="BC32" s="31">
        <v>2</v>
      </c>
      <c r="BD32" s="31"/>
      <c r="BE32" s="31">
        <v>2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</v>
      </c>
      <c r="Q35" s="31">
        <v>41</v>
      </c>
      <c r="R35" s="31">
        <v>21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>
        <v>3</v>
      </c>
      <c r="AI35" s="31"/>
      <c r="AJ35" s="31"/>
      <c r="AK35" s="31">
        <v>1</v>
      </c>
      <c r="AL35" s="31">
        <v>1</v>
      </c>
      <c r="AM35" s="31"/>
      <c r="AN35" s="31">
        <v>1</v>
      </c>
      <c r="AO35" s="31">
        <v>1</v>
      </c>
      <c r="AP35" s="31"/>
      <c r="AQ35" s="31"/>
      <c r="AR35" s="31"/>
      <c r="AS35" s="31">
        <v>15</v>
      </c>
      <c r="AT35" s="31">
        <v>13</v>
      </c>
      <c r="AU35" s="31"/>
      <c r="AV35" s="31">
        <v>13</v>
      </c>
      <c r="AW35" s="31">
        <v>7</v>
      </c>
      <c r="AX35" s="31"/>
      <c r="AY35" s="31">
        <v>7</v>
      </c>
      <c r="AZ35" s="31"/>
      <c r="BA35" s="31"/>
      <c r="BB35" s="31">
        <v>41</v>
      </c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11</v>
      </c>
      <c r="Q37" s="31">
        <v>155</v>
      </c>
      <c r="R37" s="31">
        <v>69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>
        <v>1</v>
      </c>
      <c r="AI37" s="31">
        <v>10</v>
      </c>
      <c r="AJ37" s="31">
        <v>10</v>
      </c>
      <c r="AK37" s="31">
        <v>59</v>
      </c>
      <c r="AL37" s="31">
        <v>40</v>
      </c>
      <c r="AM37" s="31">
        <v>19</v>
      </c>
      <c r="AN37" s="31">
        <v>1</v>
      </c>
      <c r="AO37" s="31">
        <v>1</v>
      </c>
      <c r="AP37" s="31"/>
      <c r="AQ37" s="31"/>
      <c r="AR37" s="31"/>
      <c r="AS37" s="31">
        <v>15</v>
      </c>
      <c r="AT37" s="31">
        <v>43</v>
      </c>
      <c r="AU37" s="31">
        <v>21</v>
      </c>
      <c r="AV37" s="31">
        <v>22</v>
      </c>
      <c r="AW37" s="31">
        <v>13</v>
      </c>
      <c r="AX37" s="31">
        <v>2</v>
      </c>
      <c r="AY37" s="31">
        <v>11</v>
      </c>
      <c r="AZ37" s="31"/>
      <c r="BA37" s="31"/>
      <c r="BB37" s="31">
        <v>155</v>
      </c>
      <c r="BC37" s="31"/>
      <c r="BD37" s="31"/>
      <c r="BE37" s="31">
        <v>51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75</v>
      </c>
      <c r="R42" s="31">
        <v>65</v>
      </c>
      <c r="S42" s="31"/>
      <c r="T42" s="31">
        <v>3</v>
      </c>
      <c r="U42" s="31"/>
      <c r="V42" s="31">
        <v>3</v>
      </c>
      <c r="W42" s="31"/>
      <c r="X42" s="31">
        <v>3</v>
      </c>
      <c r="Y42" s="31"/>
      <c r="Z42" s="31"/>
      <c r="AA42" s="31"/>
      <c r="AB42" s="31"/>
      <c r="AC42" s="31"/>
      <c r="AD42" s="31"/>
      <c r="AE42" s="31"/>
      <c r="AF42" s="31"/>
      <c r="AG42" s="31"/>
      <c r="AH42" s="31">
        <v>7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18</v>
      </c>
      <c r="AU42" s="31"/>
      <c r="AV42" s="31">
        <v>18</v>
      </c>
      <c r="AW42" s="31">
        <v>57</v>
      </c>
      <c r="AX42" s="31">
        <v>22</v>
      </c>
      <c r="AY42" s="31">
        <v>35</v>
      </c>
      <c r="AZ42" s="31"/>
      <c r="BA42" s="31"/>
      <c r="BB42" s="31">
        <v>75</v>
      </c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10</v>
      </c>
      <c r="Q43" s="31">
        <v>273</v>
      </c>
      <c r="R43" s="31">
        <v>209</v>
      </c>
      <c r="S43" s="31">
        <v>69</v>
      </c>
      <c r="T43" s="31">
        <v>64</v>
      </c>
      <c r="U43" s="31">
        <v>3</v>
      </c>
      <c r="V43" s="31">
        <v>61</v>
      </c>
      <c r="W43" s="31"/>
      <c r="X43" s="31"/>
      <c r="Y43" s="31"/>
      <c r="Z43" s="31"/>
      <c r="AA43" s="31"/>
      <c r="AB43" s="31">
        <v>61</v>
      </c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2</v>
      </c>
      <c r="AU43" s="31"/>
      <c r="AV43" s="31">
        <v>2</v>
      </c>
      <c r="AW43" s="31">
        <v>271</v>
      </c>
      <c r="AX43" s="31">
        <v>22</v>
      </c>
      <c r="AY43" s="31">
        <v>246</v>
      </c>
      <c r="AZ43" s="31">
        <v>3</v>
      </c>
      <c r="BA43" s="31"/>
      <c r="BB43" s="31">
        <v>86</v>
      </c>
      <c r="BC43" s="31">
        <v>128</v>
      </c>
      <c r="BD43" s="31">
        <v>59</v>
      </c>
      <c r="BE43" s="31">
        <v>4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12</v>
      </c>
      <c r="Q45" s="31">
        <v>931</v>
      </c>
      <c r="R45" s="31">
        <v>811</v>
      </c>
      <c r="S45" s="31">
        <v>236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5</v>
      </c>
      <c r="AJ45" s="31">
        <v>5</v>
      </c>
      <c r="AK45" s="31">
        <v>96</v>
      </c>
      <c r="AL45" s="31">
        <v>26</v>
      </c>
      <c r="AM45" s="31">
        <v>70</v>
      </c>
      <c r="AN45" s="31"/>
      <c r="AO45" s="31"/>
      <c r="AP45" s="31"/>
      <c r="AQ45" s="31"/>
      <c r="AR45" s="31"/>
      <c r="AS45" s="31">
        <v>19</v>
      </c>
      <c r="AT45" s="31">
        <v>125</v>
      </c>
      <c r="AU45" s="31">
        <v>9</v>
      </c>
      <c r="AV45" s="31">
        <v>116</v>
      </c>
      <c r="AW45" s="31">
        <v>695</v>
      </c>
      <c r="AX45" s="31">
        <v>2</v>
      </c>
      <c r="AY45" s="31">
        <v>693</v>
      </c>
      <c r="AZ45" s="31"/>
      <c r="BA45" s="31"/>
      <c r="BB45" s="31">
        <v>138</v>
      </c>
      <c r="BC45" s="31">
        <v>793</v>
      </c>
      <c r="BD45" s="31"/>
      <c r="BE45" s="31">
        <v>888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</v>
      </c>
      <c r="Q48" s="31">
        <v>36</v>
      </c>
      <c r="R48" s="31">
        <v>36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>
        <v>13</v>
      </c>
      <c r="AU48" s="31">
        <v>8</v>
      </c>
      <c r="AV48" s="31">
        <v>5</v>
      </c>
      <c r="AW48" s="31">
        <v>9</v>
      </c>
      <c r="AX48" s="31"/>
      <c r="AY48" s="31">
        <v>9</v>
      </c>
      <c r="AZ48" s="31"/>
      <c r="BA48" s="31"/>
      <c r="BB48" s="31">
        <v>36</v>
      </c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8</v>
      </c>
      <c r="Q53" s="31">
        <v>40</v>
      </c>
      <c r="R53" s="31">
        <v>36</v>
      </c>
      <c r="S53" s="31">
        <v>1</v>
      </c>
      <c r="T53" s="31">
        <v>2</v>
      </c>
      <c r="U53" s="31"/>
      <c r="V53" s="31">
        <v>2</v>
      </c>
      <c r="W53" s="31"/>
      <c r="X53" s="31"/>
      <c r="Y53" s="31"/>
      <c r="Z53" s="31"/>
      <c r="AA53" s="31">
        <v>2</v>
      </c>
      <c r="AB53" s="31"/>
      <c r="AC53" s="31"/>
      <c r="AD53" s="31"/>
      <c r="AE53" s="31"/>
      <c r="AF53" s="31"/>
      <c r="AG53" s="31"/>
      <c r="AH53" s="31"/>
      <c r="AI53" s="31">
        <v>2</v>
      </c>
      <c r="AJ53" s="31">
        <v>1</v>
      </c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40</v>
      </c>
      <c r="AX53" s="31"/>
      <c r="AY53" s="31">
        <v>40</v>
      </c>
      <c r="AZ53" s="31"/>
      <c r="BA53" s="31"/>
      <c r="BB53" s="31"/>
      <c r="BC53" s="31">
        <v>40</v>
      </c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21</v>
      </c>
      <c r="Q56" s="31">
        <v>325</v>
      </c>
      <c r="R56" s="31">
        <v>245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21</v>
      </c>
      <c r="AJ56" s="31">
        <v>21</v>
      </c>
      <c r="AK56" s="31"/>
      <c r="AL56" s="31"/>
      <c r="AM56" s="31"/>
      <c r="AN56" s="31"/>
      <c r="AO56" s="31"/>
      <c r="AP56" s="31"/>
      <c r="AQ56" s="31"/>
      <c r="AR56" s="31"/>
      <c r="AS56" s="31">
        <v>59</v>
      </c>
      <c r="AT56" s="31">
        <v>325</v>
      </c>
      <c r="AU56" s="31"/>
      <c r="AV56" s="31">
        <v>325</v>
      </c>
      <c r="AW56" s="31"/>
      <c r="AX56" s="31"/>
      <c r="AY56" s="31"/>
      <c r="AZ56" s="31"/>
      <c r="BA56" s="31"/>
      <c r="BB56" s="31"/>
      <c r="BC56" s="31">
        <v>325</v>
      </c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17</v>
      </c>
      <c r="Q57" s="31">
        <v>457</v>
      </c>
      <c r="R57" s="31">
        <v>382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59</v>
      </c>
      <c r="AL57" s="31">
        <v>33</v>
      </c>
      <c r="AM57" s="31">
        <v>26</v>
      </c>
      <c r="AN57" s="31"/>
      <c r="AO57" s="31"/>
      <c r="AP57" s="31"/>
      <c r="AQ57" s="31"/>
      <c r="AR57" s="31"/>
      <c r="AS57" s="31">
        <v>16</v>
      </c>
      <c r="AT57" s="31">
        <v>323</v>
      </c>
      <c r="AU57" s="31">
        <v>226</v>
      </c>
      <c r="AV57" s="31">
        <v>97</v>
      </c>
      <c r="AW57" s="31">
        <v>42</v>
      </c>
      <c r="AX57" s="31">
        <v>22</v>
      </c>
      <c r="AY57" s="31">
        <v>20</v>
      </c>
      <c r="AZ57" s="31"/>
      <c r="BA57" s="31"/>
      <c r="BB57" s="31">
        <v>457</v>
      </c>
      <c r="BC57" s="31"/>
      <c r="BD57" s="31"/>
      <c r="BE57" s="31">
        <v>416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18</v>
      </c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>
        <v>18</v>
      </c>
      <c r="AL58" s="31"/>
      <c r="AM58" s="31">
        <v>18</v>
      </c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>
        <v>18</v>
      </c>
      <c r="BC58" s="31"/>
      <c r="BD58" s="31"/>
      <c r="BE58" s="31">
        <v>18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</v>
      </c>
      <c r="Q59" s="31">
        <v>99</v>
      </c>
      <c r="R59" s="31">
        <v>14</v>
      </c>
      <c r="S59" s="31"/>
      <c r="T59" s="31">
        <v>15</v>
      </c>
      <c r="U59" s="31">
        <v>1</v>
      </c>
      <c r="V59" s="31">
        <v>12</v>
      </c>
      <c r="W59" s="31">
        <v>5</v>
      </c>
      <c r="X59" s="31">
        <v>6</v>
      </c>
      <c r="Y59" s="31"/>
      <c r="Z59" s="31"/>
      <c r="AA59" s="31">
        <v>1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70</v>
      </c>
      <c r="AO59" s="31">
        <v>70</v>
      </c>
      <c r="AP59" s="31"/>
      <c r="AQ59" s="31"/>
      <c r="AR59" s="31"/>
      <c r="AS59" s="31"/>
      <c r="AT59" s="31"/>
      <c r="AU59" s="31"/>
      <c r="AV59" s="31"/>
      <c r="AW59" s="31">
        <v>29</v>
      </c>
      <c r="AX59" s="31">
        <v>7</v>
      </c>
      <c r="AY59" s="31">
        <v>20</v>
      </c>
      <c r="AZ59" s="31">
        <v>2</v>
      </c>
      <c r="BA59" s="31"/>
      <c r="BB59" s="31">
        <v>6</v>
      </c>
      <c r="BC59" s="31">
        <v>93</v>
      </c>
      <c r="BD59" s="31"/>
      <c r="BE59" s="31">
        <v>48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27</v>
      </c>
      <c r="Q60" s="31">
        <v>367</v>
      </c>
      <c r="R60" s="31">
        <v>150</v>
      </c>
      <c r="S60" s="31">
        <v>100</v>
      </c>
      <c r="T60" s="31">
        <v>38</v>
      </c>
      <c r="U60" s="31">
        <v>30</v>
      </c>
      <c r="V60" s="31">
        <v>5</v>
      </c>
      <c r="W60" s="31">
        <v>1</v>
      </c>
      <c r="X60" s="31">
        <v>2</v>
      </c>
      <c r="Y60" s="31">
        <v>1</v>
      </c>
      <c r="Z60" s="31"/>
      <c r="AA60" s="31">
        <v>1</v>
      </c>
      <c r="AB60" s="31"/>
      <c r="AC60" s="31"/>
      <c r="AD60" s="31"/>
      <c r="AE60" s="31">
        <v>4</v>
      </c>
      <c r="AF60" s="31">
        <v>4</v>
      </c>
      <c r="AG60" s="31">
        <v>11</v>
      </c>
      <c r="AH60" s="31">
        <v>4</v>
      </c>
      <c r="AI60" s="31">
        <v>84</v>
      </c>
      <c r="AJ60" s="31">
        <v>84</v>
      </c>
      <c r="AK60" s="31">
        <v>7</v>
      </c>
      <c r="AL60" s="31">
        <v>1</v>
      </c>
      <c r="AM60" s="31">
        <v>6</v>
      </c>
      <c r="AN60" s="31">
        <v>58</v>
      </c>
      <c r="AO60" s="31">
        <v>58</v>
      </c>
      <c r="AP60" s="31"/>
      <c r="AQ60" s="31"/>
      <c r="AR60" s="31"/>
      <c r="AS60" s="31">
        <v>11</v>
      </c>
      <c r="AT60" s="31">
        <v>31</v>
      </c>
      <c r="AU60" s="31">
        <v>8</v>
      </c>
      <c r="AV60" s="31">
        <v>23</v>
      </c>
      <c r="AW60" s="31">
        <v>254</v>
      </c>
      <c r="AX60" s="31">
        <v>41</v>
      </c>
      <c r="AY60" s="31">
        <v>200</v>
      </c>
      <c r="AZ60" s="31">
        <v>10</v>
      </c>
      <c r="BA60" s="31">
        <v>3</v>
      </c>
      <c r="BB60" s="31">
        <v>88</v>
      </c>
      <c r="BC60" s="31">
        <v>279</v>
      </c>
      <c r="BD60" s="31"/>
      <c r="BE60" s="31">
        <v>74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27</v>
      </c>
      <c r="R61" s="31">
        <v>7</v>
      </c>
      <c r="S61" s="31"/>
      <c r="T61" s="31">
        <v>6</v>
      </c>
      <c r="U61" s="31"/>
      <c r="V61" s="31">
        <v>6</v>
      </c>
      <c r="W61" s="31"/>
      <c r="X61" s="31"/>
      <c r="Y61" s="31">
        <v>6</v>
      </c>
      <c r="Z61" s="31"/>
      <c r="AA61" s="31"/>
      <c r="AB61" s="31"/>
      <c r="AC61" s="31"/>
      <c r="AD61" s="31"/>
      <c r="AE61" s="31"/>
      <c r="AF61" s="31"/>
      <c r="AG61" s="31">
        <v>4</v>
      </c>
      <c r="AH61" s="31"/>
      <c r="AI61" s="31">
        <v>10</v>
      </c>
      <c r="AJ61" s="31">
        <v>10</v>
      </c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7</v>
      </c>
      <c r="AU61" s="31">
        <v>5</v>
      </c>
      <c r="AV61" s="31">
        <v>2</v>
      </c>
      <c r="AW61" s="31">
        <v>20</v>
      </c>
      <c r="AX61" s="31">
        <v>3</v>
      </c>
      <c r="AY61" s="31">
        <v>17</v>
      </c>
      <c r="AZ61" s="31"/>
      <c r="BA61" s="31"/>
      <c r="BB61" s="31">
        <v>4</v>
      </c>
      <c r="BC61" s="31">
        <v>23</v>
      </c>
      <c r="BD61" s="31"/>
      <c r="BE61" s="31">
        <v>17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20</v>
      </c>
      <c r="R62" s="31"/>
      <c r="S62" s="31"/>
      <c r="T62" s="31">
        <v>2</v>
      </c>
      <c r="U62" s="31">
        <v>1</v>
      </c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>
        <v>1</v>
      </c>
      <c r="AJ62" s="31">
        <v>1</v>
      </c>
      <c r="AK62" s="31"/>
      <c r="AL62" s="31"/>
      <c r="AM62" s="31"/>
      <c r="AN62" s="31">
        <v>17</v>
      </c>
      <c r="AO62" s="31">
        <v>17</v>
      </c>
      <c r="AP62" s="31"/>
      <c r="AQ62" s="31"/>
      <c r="AR62" s="31"/>
      <c r="AS62" s="31"/>
      <c r="AT62" s="31"/>
      <c r="AU62" s="31"/>
      <c r="AV62" s="31"/>
      <c r="AW62" s="31">
        <v>3</v>
      </c>
      <c r="AX62" s="31"/>
      <c r="AY62" s="31">
        <v>3</v>
      </c>
      <c r="AZ62" s="31"/>
      <c r="BA62" s="31"/>
      <c r="BB62" s="31"/>
      <c r="BC62" s="31">
        <v>20</v>
      </c>
      <c r="BD62" s="31"/>
      <c r="BE62" s="31">
        <v>1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</v>
      </c>
      <c r="Q65" s="31">
        <v>157</v>
      </c>
      <c r="R65" s="31">
        <v>46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>
        <v>2</v>
      </c>
      <c r="AI65" s="31">
        <v>17</v>
      </c>
      <c r="AJ65" s="31">
        <v>17</v>
      </c>
      <c r="AK65" s="31">
        <v>6</v>
      </c>
      <c r="AL65" s="31">
        <v>3</v>
      </c>
      <c r="AM65" s="31">
        <v>3</v>
      </c>
      <c r="AN65" s="31"/>
      <c r="AO65" s="31"/>
      <c r="AP65" s="31"/>
      <c r="AQ65" s="31"/>
      <c r="AR65" s="31"/>
      <c r="AS65" s="31">
        <v>86</v>
      </c>
      <c r="AT65" s="31">
        <v>25</v>
      </c>
      <c r="AU65" s="31">
        <v>6</v>
      </c>
      <c r="AV65" s="31">
        <v>19</v>
      </c>
      <c r="AW65" s="31">
        <v>44</v>
      </c>
      <c r="AX65" s="31">
        <v>14</v>
      </c>
      <c r="AY65" s="31">
        <v>28</v>
      </c>
      <c r="AZ65" s="31">
        <v>2</v>
      </c>
      <c r="BA65" s="31"/>
      <c r="BB65" s="31">
        <v>120</v>
      </c>
      <c r="BC65" s="31">
        <v>37</v>
      </c>
      <c r="BD65" s="31"/>
      <c r="BE65" s="31">
        <v>53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36</v>
      </c>
      <c r="Q66" s="31">
        <v>1019</v>
      </c>
      <c r="R66" s="31">
        <v>306</v>
      </c>
      <c r="S66" s="31"/>
      <c r="T66" s="31">
        <v>681</v>
      </c>
      <c r="U66" s="31">
        <v>63</v>
      </c>
      <c r="V66" s="31">
        <v>618</v>
      </c>
      <c r="W66" s="31">
        <v>199</v>
      </c>
      <c r="X66" s="31">
        <v>218</v>
      </c>
      <c r="Y66" s="31">
        <v>103</v>
      </c>
      <c r="Z66" s="31"/>
      <c r="AA66" s="31">
        <v>33</v>
      </c>
      <c r="AB66" s="31"/>
      <c r="AC66" s="31">
        <v>65</v>
      </c>
      <c r="AD66" s="31"/>
      <c r="AE66" s="31"/>
      <c r="AF66" s="31"/>
      <c r="AG66" s="31"/>
      <c r="AH66" s="31"/>
      <c r="AI66" s="31">
        <v>21</v>
      </c>
      <c r="AJ66" s="31">
        <v>21</v>
      </c>
      <c r="AK66" s="31"/>
      <c r="AL66" s="31"/>
      <c r="AM66" s="31"/>
      <c r="AN66" s="31"/>
      <c r="AO66" s="31"/>
      <c r="AP66" s="31"/>
      <c r="AQ66" s="31"/>
      <c r="AR66" s="31"/>
      <c r="AS66" s="31">
        <v>11</v>
      </c>
      <c r="AT66" s="31">
        <v>162</v>
      </c>
      <c r="AU66" s="31">
        <v>5</v>
      </c>
      <c r="AV66" s="31">
        <v>157</v>
      </c>
      <c r="AW66" s="31">
        <v>575</v>
      </c>
      <c r="AX66" s="31">
        <v>104</v>
      </c>
      <c r="AY66" s="31">
        <v>447</v>
      </c>
      <c r="AZ66" s="31">
        <v>23</v>
      </c>
      <c r="BA66" s="31">
        <v>1</v>
      </c>
      <c r="BB66" s="31">
        <v>310</v>
      </c>
      <c r="BC66" s="31">
        <v>692</v>
      </c>
      <c r="BD66" s="31">
        <v>17</v>
      </c>
      <c r="BE66" s="31">
        <v>142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</v>
      </c>
      <c r="Q67" s="31">
        <v>173</v>
      </c>
      <c r="R67" s="31"/>
      <c r="S67" s="31"/>
      <c r="T67" s="31">
        <v>163</v>
      </c>
      <c r="U67" s="31"/>
      <c r="V67" s="31">
        <v>163</v>
      </c>
      <c r="W67" s="31">
        <v>163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10</v>
      </c>
      <c r="AT67" s="31">
        <v>89</v>
      </c>
      <c r="AU67" s="31">
        <v>5</v>
      </c>
      <c r="AV67" s="31">
        <v>84</v>
      </c>
      <c r="AW67" s="31">
        <v>84</v>
      </c>
      <c r="AX67" s="31">
        <v>44</v>
      </c>
      <c r="AY67" s="31">
        <v>40</v>
      </c>
      <c r="AZ67" s="31"/>
      <c r="BA67" s="31"/>
      <c r="BB67" s="31">
        <v>10</v>
      </c>
      <c r="BC67" s="31">
        <v>163</v>
      </c>
      <c r="BD67" s="31"/>
      <c r="BE67" s="31">
        <v>10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</v>
      </c>
      <c r="Q69" s="31">
        <v>123</v>
      </c>
      <c r="R69" s="31">
        <v>2</v>
      </c>
      <c r="S69" s="31"/>
      <c r="T69" s="31">
        <v>104</v>
      </c>
      <c r="U69" s="31"/>
      <c r="V69" s="31">
        <v>104</v>
      </c>
      <c r="W69" s="31">
        <v>23</v>
      </c>
      <c r="X69" s="31">
        <v>81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>
        <v>17</v>
      </c>
      <c r="AJ69" s="31">
        <v>17</v>
      </c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>
        <v>123</v>
      </c>
      <c r="AX69" s="31">
        <v>18</v>
      </c>
      <c r="AY69" s="31">
        <v>89</v>
      </c>
      <c r="AZ69" s="31">
        <v>16</v>
      </c>
      <c r="BA69" s="31"/>
      <c r="BB69" s="31"/>
      <c r="BC69" s="31">
        <v>123</v>
      </c>
      <c r="BD69" s="31"/>
      <c r="BE69" s="31">
        <v>3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</v>
      </c>
      <c r="Q70" s="31">
        <v>70</v>
      </c>
      <c r="R70" s="31">
        <v>2</v>
      </c>
      <c r="S70" s="31"/>
      <c r="T70" s="31">
        <v>68</v>
      </c>
      <c r="U70" s="31">
        <v>14</v>
      </c>
      <c r="V70" s="31">
        <v>54</v>
      </c>
      <c r="W70" s="31"/>
      <c r="X70" s="31">
        <v>54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70</v>
      </c>
      <c r="AX70" s="31">
        <v>28</v>
      </c>
      <c r="AY70" s="31">
        <v>41</v>
      </c>
      <c r="AZ70" s="31">
        <v>1</v>
      </c>
      <c r="BA70" s="31"/>
      <c r="BB70" s="31"/>
      <c r="BC70" s="31">
        <v>70</v>
      </c>
      <c r="BD70" s="31"/>
      <c r="BE70" s="31">
        <v>14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88</v>
      </c>
      <c r="R71" s="31"/>
      <c r="S71" s="31"/>
      <c r="T71" s="31">
        <v>88</v>
      </c>
      <c r="U71" s="31"/>
      <c r="V71" s="31">
        <v>88</v>
      </c>
      <c r="W71" s="31"/>
      <c r="X71" s="31"/>
      <c r="Y71" s="31">
        <v>88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88</v>
      </c>
      <c r="AX71" s="31"/>
      <c r="AY71" s="31">
        <v>86</v>
      </c>
      <c r="AZ71" s="31">
        <v>2</v>
      </c>
      <c r="BA71" s="31"/>
      <c r="BB71" s="31"/>
      <c r="BC71" s="31">
        <v>88</v>
      </c>
      <c r="BD71" s="31"/>
      <c r="BE71" s="31">
        <v>3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</v>
      </c>
      <c r="Q72" s="31">
        <v>34</v>
      </c>
      <c r="R72" s="31"/>
      <c r="S72" s="31"/>
      <c r="T72" s="31">
        <v>34</v>
      </c>
      <c r="U72" s="31">
        <v>1</v>
      </c>
      <c r="V72" s="31">
        <v>33</v>
      </c>
      <c r="W72" s="31"/>
      <c r="X72" s="31"/>
      <c r="Y72" s="31"/>
      <c r="Z72" s="31"/>
      <c r="AA72" s="31">
        <v>33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34</v>
      </c>
      <c r="AX72" s="31"/>
      <c r="AY72" s="31">
        <v>30</v>
      </c>
      <c r="AZ72" s="31">
        <v>4</v>
      </c>
      <c r="BA72" s="31"/>
      <c r="BB72" s="31"/>
      <c r="BC72" s="31">
        <v>30</v>
      </c>
      <c r="BD72" s="31">
        <v>4</v>
      </c>
      <c r="BE72" s="31">
        <v>4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10</v>
      </c>
      <c r="R73" s="31">
        <v>4</v>
      </c>
      <c r="S73" s="31"/>
      <c r="T73" s="31">
        <v>5</v>
      </c>
      <c r="U73" s="31"/>
      <c r="V73" s="31">
        <v>5</v>
      </c>
      <c r="W73" s="31"/>
      <c r="X73" s="31"/>
      <c r="Y73" s="31">
        <v>5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</v>
      </c>
      <c r="AT73" s="31">
        <v>3</v>
      </c>
      <c r="AU73" s="31"/>
      <c r="AV73" s="31">
        <v>3</v>
      </c>
      <c r="AW73" s="31">
        <v>7</v>
      </c>
      <c r="AX73" s="31"/>
      <c r="AY73" s="31">
        <v>6</v>
      </c>
      <c r="AZ73" s="31"/>
      <c r="BA73" s="31">
        <v>1</v>
      </c>
      <c r="BB73" s="31">
        <v>10</v>
      </c>
      <c r="BC73" s="31"/>
      <c r="BD73" s="31"/>
      <c r="BE73" s="31">
        <v>10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70</v>
      </c>
      <c r="R74" s="31">
        <v>3</v>
      </c>
      <c r="S74" s="31"/>
      <c r="T74" s="31">
        <v>67</v>
      </c>
      <c r="U74" s="31"/>
      <c r="V74" s="31">
        <v>67</v>
      </c>
      <c r="W74" s="31"/>
      <c r="X74" s="31"/>
      <c r="Y74" s="31">
        <v>2</v>
      </c>
      <c r="Z74" s="31"/>
      <c r="AA74" s="31"/>
      <c r="AB74" s="31"/>
      <c r="AC74" s="31">
        <v>65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29</v>
      </c>
      <c r="AU74" s="31"/>
      <c r="AV74" s="31">
        <v>29</v>
      </c>
      <c r="AW74" s="31">
        <v>41</v>
      </c>
      <c r="AX74" s="31">
        <v>4</v>
      </c>
      <c r="AY74" s="31">
        <v>37</v>
      </c>
      <c r="AZ74" s="31"/>
      <c r="BA74" s="31"/>
      <c r="BB74" s="31"/>
      <c r="BC74" s="31">
        <v>70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</v>
      </c>
      <c r="Q76" s="31">
        <v>13</v>
      </c>
      <c r="R76" s="31">
        <v>13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13</v>
      </c>
      <c r="AX76" s="31"/>
      <c r="AY76" s="31">
        <v>13</v>
      </c>
      <c r="AZ76" s="31"/>
      <c r="BA76" s="31"/>
      <c r="BB76" s="31"/>
      <c r="BC76" s="31"/>
      <c r="BD76" s="31">
        <v>13</v>
      </c>
      <c r="BE76" s="31">
        <v>13</v>
      </c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6</v>
      </c>
      <c r="Q77" s="31">
        <v>282</v>
      </c>
      <c r="R77" s="31">
        <v>282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>
        <v>282</v>
      </c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14</v>
      </c>
      <c r="R78" s="31">
        <v>9</v>
      </c>
      <c r="S78" s="31"/>
      <c r="T78" s="31">
        <v>5</v>
      </c>
      <c r="U78" s="31"/>
      <c r="V78" s="31">
        <v>5</v>
      </c>
      <c r="W78" s="31"/>
      <c r="X78" s="31">
        <v>4</v>
      </c>
      <c r="Y78" s="31"/>
      <c r="Z78" s="31"/>
      <c r="AA78" s="31">
        <v>1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>
        <v>1</v>
      </c>
      <c r="AU78" s="31"/>
      <c r="AV78" s="31">
        <v>1</v>
      </c>
      <c r="AW78" s="31">
        <v>13</v>
      </c>
      <c r="AX78" s="31">
        <v>10</v>
      </c>
      <c r="AY78" s="31">
        <v>1</v>
      </c>
      <c r="AZ78" s="31">
        <v>2</v>
      </c>
      <c r="BA78" s="31"/>
      <c r="BB78" s="31"/>
      <c r="BC78" s="31">
        <v>14</v>
      </c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16</v>
      </c>
      <c r="R82" s="31"/>
      <c r="S82" s="31"/>
      <c r="T82" s="31">
        <v>13</v>
      </c>
      <c r="U82" s="31"/>
      <c r="V82" s="31">
        <v>13</v>
      </c>
      <c r="W82" s="31"/>
      <c r="X82" s="31">
        <v>4</v>
      </c>
      <c r="Y82" s="31"/>
      <c r="Z82" s="31"/>
      <c r="AA82" s="31">
        <v>1</v>
      </c>
      <c r="AB82" s="31"/>
      <c r="AC82" s="31">
        <v>5</v>
      </c>
      <c r="AD82" s="31">
        <v>3</v>
      </c>
      <c r="AE82" s="31">
        <v>1</v>
      </c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2</v>
      </c>
      <c r="AT82" s="31"/>
      <c r="AU82" s="31"/>
      <c r="AV82" s="31"/>
      <c r="AW82" s="31">
        <v>16</v>
      </c>
      <c r="AX82" s="31">
        <v>4</v>
      </c>
      <c r="AY82" s="31">
        <v>6</v>
      </c>
      <c r="AZ82" s="31">
        <v>6</v>
      </c>
      <c r="BA82" s="31"/>
      <c r="BB82" s="31"/>
      <c r="BC82" s="31">
        <v>16</v>
      </c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10</v>
      </c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>
        <v>1</v>
      </c>
      <c r="AI87" s="31">
        <v>1</v>
      </c>
      <c r="AJ87" s="31">
        <v>1</v>
      </c>
      <c r="AK87" s="31"/>
      <c r="AL87" s="31"/>
      <c r="AM87" s="31"/>
      <c r="AN87" s="31"/>
      <c r="AO87" s="31"/>
      <c r="AP87" s="31"/>
      <c r="AQ87" s="31"/>
      <c r="AR87" s="31"/>
      <c r="AS87" s="31">
        <v>8</v>
      </c>
      <c r="AT87" s="31">
        <v>2</v>
      </c>
      <c r="AU87" s="31"/>
      <c r="AV87" s="31">
        <v>2</v>
      </c>
      <c r="AW87" s="31">
        <v>8</v>
      </c>
      <c r="AX87" s="31">
        <v>6</v>
      </c>
      <c r="AY87" s="31">
        <v>2</v>
      </c>
      <c r="AZ87" s="31"/>
      <c r="BA87" s="31"/>
      <c r="BB87" s="31"/>
      <c r="BC87" s="31">
        <v>10</v>
      </c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402</v>
      </c>
      <c r="Q89" s="31">
        <v>1317</v>
      </c>
      <c r="R89" s="31">
        <v>1084</v>
      </c>
      <c r="S89" s="31">
        <v>49</v>
      </c>
      <c r="T89" s="31">
        <v>3</v>
      </c>
      <c r="U89" s="31"/>
      <c r="V89" s="31">
        <v>3</v>
      </c>
      <c r="W89" s="31">
        <v>1</v>
      </c>
      <c r="X89" s="31">
        <v>2</v>
      </c>
      <c r="Y89" s="31"/>
      <c r="Z89" s="31"/>
      <c r="AA89" s="31"/>
      <c r="AB89" s="31"/>
      <c r="AC89" s="31"/>
      <c r="AD89" s="31"/>
      <c r="AE89" s="31"/>
      <c r="AF89" s="31"/>
      <c r="AG89" s="31">
        <v>1</v>
      </c>
      <c r="AH89" s="31">
        <v>48</v>
      </c>
      <c r="AI89" s="31">
        <v>15</v>
      </c>
      <c r="AJ89" s="31">
        <v>15</v>
      </c>
      <c r="AK89" s="31"/>
      <c r="AL89" s="31"/>
      <c r="AM89" s="31"/>
      <c r="AN89" s="31"/>
      <c r="AO89" s="31"/>
      <c r="AP89" s="31"/>
      <c r="AQ89" s="31"/>
      <c r="AR89" s="31"/>
      <c r="AS89" s="31">
        <v>166</v>
      </c>
      <c r="AT89" s="31">
        <v>26</v>
      </c>
      <c r="AU89" s="31">
        <v>26</v>
      </c>
      <c r="AV89" s="31"/>
      <c r="AW89" s="31">
        <v>91</v>
      </c>
      <c r="AX89" s="31">
        <v>52</v>
      </c>
      <c r="AY89" s="31">
        <v>39</v>
      </c>
      <c r="AZ89" s="31"/>
      <c r="BA89" s="31"/>
      <c r="BB89" s="31">
        <v>1274</v>
      </c>
      <c r="BC89" s="31">
        <v>36</v>
      </c>
      <c r="BD89" s="31">
        <v>7</v>
      </c>
      <c r="BE89" s="31">
        <v>43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83998</v>
      </c>
      <c r="Q21" s="31">
        <v>4822</v>
      </c>
      <c r="R21" s="31">
        <v>8782</v>
      </c>
      <c r="S21" s="31">
        <v>13527</v>
      </c>
      <c r="T21" s="31">
        <v>12859</v>
      </c>
      <c r="U21" s="31">
        <v>12859</v>
      </c>
      <c r="V21" s="31">
        <v>11405</v>
      </c>
      <c r="W21" s="31">
        <v>8910</v>
      </c>
      <c r="X21" s="31">
        <v>6356</v>
      </c>
      <c r="Y21" s="31">
        <v>3038</v>
      </c>
      <c r="Z21" s="31">
        <v>1440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32056</v>
      </c>
      <c r="Q22" s="31">
        <v>1382</v>
      </c>
      <c r="R22" s="31">
        <v>3232</v>
      </c>
      <c r="S22" s="31">
        <v>4729</v>
      </c>
      <c r="T22" s="31">
        <v>5001</v>
      </c>
      <c r="U22" s="31">
        <v>5256</v>
      </c>
      <c r="V22" s="31">
        <v>4852</v>
      </c>
      <c r="W22" s="31">
        <v>3570</v>
      </c>
      <c r="X22" s="31">
        <v>2529</v>
      </c>
      <c r="Y22" s="31">
        <v>1075</v>
      </c>
      <c r="Z22" s="31">
        <v>430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78492</v>
      </c>
      <c r="Q23" s="31">
        <v>3966</v>
      </c>
      <c r="R23" s="31">
        <v>8160</v>
      </c>
      <c r="S23" s="31">
        <v>12371</v>
      </c>
      <c r="T23" s="31">
        <v>11982</v>
      </c>
      <c r="U23" s="31">
        <v>12128</v>
      </c>
      <c r="V23" s="31">
        <v>10820</v>
      </c>
      <c r="W23" s="31">
        <v>8574</v>
      </c>
      <c r="X23" s="31">
        <v>6146</v>
      </c>
      <c r="Y23" s="31">
        <v>2938</v>
      </c>
      <c r="Z23" s="31">
        <v>1407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30115</v>
      </c>
      <c r="Q24" s="31">
        <v>1132</v>
      </c>
      <c r="R24" s="31">
        <v>2945</v>
      </c>
      <c r="S24" s="31">
        <v>4273</v>
      </c>
      <c r="T24" s="31">
        <v>4714</v>
      </c>
      <c r="U24" s="31">
        <v>5018</v>
      </c>
      <c r="V24" s="31">
        <v>4646</v>
      </c>
      <c r="W24" s="31">
        <v>3443</v>
      </c>
      <c r="X24" s="31">
        <v>2464</v>
      </c>
      <c r="Y24" s="31">
        <v>1057</v>
      </c>
      <c r="Z24" s="31">
        <v>423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5506</v>
      </c>
      <c r="Q25" s="31">
        <v>856</v>
      </c>
      <c r="R25" s="31">
        <v>622</v>
      </c>
      <c r="S25" s="31">
        <v>1156</v>
      </c>
      <c r="T25" s="31">
        <v>877</v>
      </c>
      <c r="U25" s="31">
        <v>731</v>
      </c>
      <c r="V25" s="31">
        <v>585</v>
      </c>
      <c r="W25" s="31">
        <v>336</v>
      </c>
      <c r="X25" s="31">
        <v>210</v>
      </c>
      <c r="Y25" s="31">
        <v>100</v>
      </c>
      <c r="Z25" s="31">
        <v>33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1941</v>
      </c>
      <c r="Q26" s="31">
        <v>250</v>
      </c>
      <c r="R26" s="31">
        <v>287</v>
      </c>
      <c r="S26" s="31">
        <v>456</v>
      </c>
      <c r="T26" s="31">
        <v>287</v>
      </c>
      <c r="U26" s="31">
        <v>238</v>
      </c>
      <c r="V26" s="31">
        <v>206</v>
      </c>
      <c r="W26" s="31">
        <v>127</v>
      </c>
      <c r="X26" s="31">
        <v>65</v>
      </c>
      <c r="Y26" s="31">
        <v>18</v>
      </c>
      <c r="Z26" s="31">
        <v>7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1171</v>
      </c>
      <c r="Q21" s="31">
        <v>946</v>
      </c>
      <c r="R21" s="31">
        <v>6</v>
      </c>
      <c r="S21" s="31">
        <v>83</v>
      </c>
      <c r="T21" s="31"/>
      <c r="U21" s="31">
        <v>5</v>
      </c>
      <c r="V21" s="31">
        <v>34</v>
      </c>
      <c r="W21" s="31">
        <v>117</v>
      </c>
      <c r="X21" s="31">
        <v>44</v>
      </c>
      <c r="Y21" s="31">
        <v>67</v>
      </c>
      <c r="Z21" s="31">
        <v>51</v>
      </c>
      <c r="AA21" s="31">
        <v>777</v>
      </c>
      <c r="AB21" s="39">
        <v>860.2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177</v>
      </c>
      <c r="Q22" s="31">
        <v>165</v>
      </c>
      <c r="R22" s="31">
        <v>1</v>
      </c>
      <c r="S22" s="31">
        <v>15</v>
      </c>
      <c r="T22" s="31"/>
      <c r="U22" s="31">
        <v>1</v>
      </c>
      <c r="V22" s="31">
        <v>6</v>
      </c>
      <c r="W22" s="31">
        <v>5</v>
      </c>
      <c r="X22" s="31"/>
      <c r="Y22" s="31">
        <v>9</v>
      </c>
      <c r="Z22" s="31"/>
      <c r="AA22" s="31">
        <v>107</v>
      </c>
      <c r="AB22" s="39">
        <v>121.6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56</v>
      </c>
      <c r="Q23" s="31">
        <v>51</v>
      </c>
      <c r="R23" s="31"/>
      <c r="S23" s="31">
        <v>9</v>
      </c>
      <c r="T23" s="31"/>
      <c r="U23" s="31"/>
      <c r="V23" s="31">
        <v>5</v>
      </c>
      <c r="W23" s="31">
        <v>1</v>
      </c>
      <c r="X23" s="31"/>
      <c r="Y23" s="31">
        <v>2</v>
      </c>
      <c r="Z23" s="31"/>
      <c r="AA23" s="31">
        <v>21</v>
      </c>
      <c r="AB23" s="39">
        <v>30.7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45</v>
      </c>
      <c r="Q24" s="31">
        <v>38</v>
      </c>
      <c r="R24" s="31"/>
      <c r="S24" s="31">
        <v>2</v>
      </c>
      <c r="T24" s="31"/>
      <c r="U24" s="31"/>
      <c r="V24" s="31"/>
      <c r="W24" s="31">
        <v>1</v>
      </c>
      <c r="X24" s="31"/>
      <c r="Y24" s="31">
        <v>6</v>
      </c>
      <c r="Z24" s="31"/>
      <c r="AA24" s="31">
        <v>31</v>
      </c>
      <c r="AB24" s="39">
        <v>28.9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>
        <v>1</v>
      </c>
      <c r="S25" s="31">
        <v>1</v>
      </c>
      <c r="T25" s="31"/>
      <c r="U25" s="31">
        <v>1</v>
      </c>
      <c r="V25" s="31"/>
      <c r="W25" s="31"/>
      <c r="X25" s="31"/>
      <c r="Y25" s="31"/>
      <c r="Z25" s="31"/>
      <c r="AA25" s="31">
        <v>2</v>
      </c>
      <c r="AB25" s="39">
        <v>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101</v>
      </c>
      <c r="Q26" s="31">
        <v>97</v>
      </c>
      <c r="R26" s="31">
        <v>4</v>
      </c>
      <c r="S26" s="31">
        <v>44</v>
      </c>
      <c r="T26" s="31"/>
      <c r="U26" s="31">
        <v>3</v>
      </c>
      <c r="V26" s="31">
        <v>23</v>
      </c>
      <c r="W26" s="31">
        <v>4</v>
      </c>
      <c r="X26" s="31"/>
      <c r="Y26" s="27"/>
      <c r="Z26" s="27"/>
      <c r="AA26" s="31">
        <v>50</v>
      </c>
      <c r="AB26" s="39">
        <v>83.6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/>
      <c r="S27" s="31">
        <v>3</v>
      </c>
      <c r="T27" s="31"/>
      <c r="U27" s="31"/>
      <c r="V27" s="31">
        <v>3</v>
      </c>
      <c r="W27" s="31"/>
      <c r="X27" s="31"/>
      <c r="Y27" s="27"/>
      <c r="Z27" s="27"/>
      <c r="AA27" s="31">
        <v>1</v>
      </c>
      <c r="AB27" s="39">
        <v>2.5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>
        <v>8</v>
      </c>
      <c r="R28" s="31"/>
      <c r="S28" s="31">
        <v>5</v>
      </c>
      <c r="T28" s="31"/>
      <c r="U28" s="31"/>
      <c r="V28" s="31">
        <v>3</v>
      </c>
      <c r="W28" s="31"/>
      <c r="X28" s="31"/>
      <c r="Y28" s="27"/>
      <c r="Z28" s="27"/>
      <c r="AA28" s="31">
        <v>8</v>
      </c>
      <c r="AB28" s="39">
        <v>8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>
        <v>5</v>
      </c>
      <c r="R30" s="31">
        <v>4</v>
      </c>
      <c r="S30" s="31">
        <v>1</v>
      </c>
      <c r="T30" s="31"/>
      <c r="U30" s="31">
        <v>3</v>
      </c>
      <c r="V30" s="31"/>
      <c r="W30" s="31"/>
      <c r="X30" s="31"/>
      <c r="Y30" s="27"/>
      <c r="Z30" s="27"/>
      <c r="AA30" s="31"/>
      <c r="AB30" s="39">
        <v>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34</v>
      </c>
      <c r="Q31" s="31">
        <v>34</v>
      </c>
      <c r="R31" s="31"/>
      <c r="S31" s="31">
        <v>32</v>
      </c>
      <c r="T31" s="31"/>
      <c r="U31" s="31"/>
      <c r="V31" s="31">
        <v>16</v>
      </c>
      <c r="W31" s="31"/>
      <c r="X31" s="31"/>
      <c r="Y31" s="27"/>
      <c r="Z31" s="27"/>
      <c r="AA31" s="31">
        <v>20</v>
      </c>
      <c r="AB31" s="39">
        <v>34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>
        <v>14</v>
      </c>
      <c r="R32" s="31"/>
      <c r="S32" s="31">
        <v>1</v>
      </c>
      <c r="T32" s="31"/>
      <c r="U32" s="31"/>
      <c r="V32" s="31">
        <v>1</v>
      </c>
      <c r="W32" s="31"/>
      <c r="X32" s="31"/>
      <c r="Y32" s="27"/>
      <c r="Z32" s="27"/>
      <c r="AA32" s="31">
        <v>6</v>
      </c>
      <c r="AB32" s="39">
        <v>11.3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37</v>
      </c>
      <c r="Q33" s="31">
        <v>33</v>
      </c>
      <c r="R33" s="31"/>
      <c r="S33" s="31">
        <v>2</v>
      </c>
      <c r="T33" s="31"/>
      <c r="U33" s="31"/>
      <c r="V33" s="31"/>
      <c r="W33" s="31">
        <v>4</v>
      </c>
      <c r="X33" s="31"/>
      <c r="Y33" s="27"/>
      <c r="Z33" s="27"/>
      <c r="AA33" s="31">
        <v>15</v>
      </c>
      <c r="AB33" s="39">
        <v>22.8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135</v>
      </c>
      <c r="Q35" s="31">
        <v>122</v>
      </c>
      <c r="R35" s="31"/>
      <c r="S35" s="31">
        <v>10</v>
      </c>
      <c r="T35" s="31"/>
      <c r="U35" s="31"/>
      <c r="V35" s="31">
        <v>1</v>
      </c>
      <c r="W35" s="31">
        <v>10</v>
      </c>
      <c r="X35" s="31">
        <v>3</v>
      </c>
      <c r="Y35" s="31">
        <v>37</v>
      </c>
      <c r="Z35" s="31">
        <v>32</v>
      </c>
      <c r="AA35" s="31">
        <v>106</v>
      </c>
      <c r="AB35" s="39">
        <v>107.6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117</v>
      </c>
      <c r="Q36" s="31">
        <v>115</v>
      </c>
      <c r="R36" s="31"/>
      <c r="S36" s="31">
        <v>10</v>
      </c>
      <c r="T36" s="31"/>
      <c r="U36" s="31"/>
      <c r="V36" s="31">
        <v>1</v>
      </c>
      <c r="W36" s="31">
        <v>2</v>
      </c>
      <c r="X36" s="31"/>
      <c r="Y36" s="31">
        <v>32</v>
      </c>
      <c r="Z36" s="31">
        <v>27</v>
      </c>
      <c r="AA36" s="31">
        <v>98</v>
      </c>
      <c r="AB36" s="39">
        <v>84.1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18</v>
      </c>
      <c r="Q37" s="31">
        <v>7</v>
      </c>
      <c r="R37" s="31"/>
      <c r="S37" s="31"/>
      <c r="T37" s="31"/>
      <c r="U37" s="31"/>
      <c r="V37" s="31"/>
      <c r="W37" s="31">
        <v>8</v>
      </c>
      <c r="X37" s="31">
        <v>3</v>
      </c>
      <c r="Y37" s="31">
        <v>5</v>
      </c>
      <c r="Z37" s="31">
        <v>5</v>
      </c>
      <c r="AA37" s="31">
        <v>8</v>
      </c>
      <c r="AB37" s="39">
        <v>24.5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1</v>
      </c>
      <c r="R38" s="31"/>
      <c r="S38" s="31"/>
      <c r="T38" s="31"/>
      <c r="U38" s="31"/>
      <c r="V38" s="31"/>
      <c r="W38" s="31"/>
      <c r="X38" s="31">
        <v>1</v>
      </c>
      <c r="Y38" s="31"/>
      <c r="Z38" s="31"/>
      <c r="AA38" s="31"/>
      <c r="AB38" s="39">
        <v>4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>
        <v>1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/>
      <c r="S40" s="31"/>
      <c r="T40" s="31"/>
      <c r="U40" s="31"/>
      <c r="V40" s="31"/>
      <c r="W40" s="31"/>
      <c r="X40" s="31">
        <v>1</v>
      </c>
      <c r="Y40" s="31"/>
      <c r="Z40" s="31"/>
      <c r="AA40" s="31"/>
      <c r="AB40" s="39">
        <v>2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218</v>
      </c>
      <c r="Q41" s="31">
        <v>178</v>
      </c>
      <c r="R41" s="31">
        <v>1</v>
      </c>
      <c r="S41" s="31">
        <v>4</v>
      </c>
      <c r="T41" s="31"/>
      <c r="U41" s="31">
        <v>1</v>
      </c>
      <c r="V41" s="31">
        <v>2</v>
      </c>
      <c r="W41" s="31">
        <v>18</v>
      </c>
      <c r="X41" s="31">
        <v>4</v>
      </c>
      <c r="Y41" s="31">
        <v>21</v>
      </c>
      <c r="Z41" s="31">
        <v>19</v>
      </c>
      <c r="AA41" s="31">
        <v>136</v>
      </c>
      <c r="AB41" s="39">
        <v>177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157</v>
      </c>
      <c r="Q42" s="31">
        <v>134</v>
      </c>
      <c r="R42" s="31">
        <v>1</v>
      </c>
      <c r="S42" s="31">
        <v>3</v>
      </c>
      <c r="T42" s="31"/>
      <c r="U42" s="31">
        <v>1</v>
      </c>
      <c r="V42" s="31">
        <v>1</v>
      </c>
      <c r="W42" s="31">
        <v>9</v>
      </c>
      <c r="X42" s="31">
        <v>4</v>
      </c>
      <c r="Y42" s="31">
        <v>18</v>
      </c>
      <c r="Z42" s="31">
        <v>11</v>
      </c>
      <c r="AA42" s="31">
        <v>99</v>
      </c>
      <c r="AB42" s="39">
        <v>82.7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37</v>
      </c>
      <c r="Q43" s="31">
        <v>19</v>
      </c>
      <c r="R43" s="31"/>
      <c r="S43" s="31"/>
      <c r="T43" s="31"/>
      <c r="U43" s="31"/>
      <c r="V43" s="31"/>
      <c r="W43" s="31">
        <v>9</v>
      </c>
      <c r="X43" s="31"/>
      <c r="Y43" s="31">
        <v>1</v>
      </c>
      <c r="Z43" s="31"/>
      <c r="AA43" s="31">
        <v>2</v>
      </c>
      <c r="AB43" s="39">
        <v>18.3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>
        <v>3</v>
      </c>
      <c r="R44" s="31"/>
      <c r="S44" s="31">
        <v>3</v>
      </c>
      <c r="T44" s="31"/>
      <c r="U44" s="31"/>
      <c r="V44" s="31"/>
      <c r="W44" s="31"/>
      <c r="X44" s="31"/>
      <c r="Y44" s="27"/>
      <c r="Z44" s="27"/>
      <c r="AA44" s="31">
        <v>2</v>
      </c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68</v>
      </c>
      <c r="Q45" s="31">
        <v>58</v>
      </c>
      <c r="R45" s="31"/>
      <c r="S45" s="31"/>
      <c r="T45" s="31"/>
      <c r="U45" s="31"/>
      <c r="V45" s="31"/>
      <c r="W45" s="31">
        <v>8</v>
      </c>
      <c r="X45" s="31">
        <v>1</v>
      </c>
      <c r="Y45" s="27"/>
      <c r="Z45" s="27"/>
      <c r="AA45" s="31">
        <v>24</v>
      </c>
      <c r="AB45" s="39">
        <v>26.6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91</v>
      </c>
      <c r="Q46" s="31">
        <v>46</v>
      </c>
      <c r="R46" s="31"/>
      <c r="S46" s="31">
        <v>1</v>
      </c>
      <c r="T46" s="31"/>
      <c r="U46" s="31"/>
      <c r="V46" s="31">
        <v>1</v>
      </c>
      <c r="W46" s="31">
        <v>17</v>
      </c>
      <c r="X46" s="31">
        <v>4</v>
      </c>
      <c r="Y46" s="27"/>
      <c r="Z46" s="27"/>
      <c r="AA46" s="31">
        <v>65</v>
      </c>
      <c r="AB46" s="39">
        <v>87.3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</v>
      </c>
      <c r="Q47" s="31">
        <v>6</v>
      </c>
      <c r="R47" s="31"/>
      <c r="S47" s="31"/>
      <c r="T47" s="31"/>
      <c r="U47" s="31"/>
      <c r="V47" s="31"/>
      <c r="W47" s="31">
        <v>3</v>
      </c>
      <c r="X47" s="31">
        <v>1</v>
      </c>
      <c r="Y47" s="27"/>
      <c r="Z47" s="27"/>
      <c r="AA47" s="31">
        <v>8</v>
      </c>
      <c r="AB47" s="39">
        <v>6.2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139</v>
      </c>
      <c r="Q48" s="31">
        <v>117</v>
      </c>
      <c r="R48" s="31"/>
      <c r="S48" s="31">
        <v>5</v>
      </c>
      <c r="T48" s="31"/>
      <c r="U48" s="31"/>
      <c r="V48" s="31">
        <v>1</v>
      </c>
      <c r="W48" s="31">
        <v>19</v>
      </c>
      <c r="X48" s="31">
        <v>1</v>
      </c>
      <c r="Y48" s="27"/>
      <c r="Z48" s="27"/>
      <c r="AA48" s="31">
        <v>117</v>
      </c>
      <c r="AB48" s="39">
        <v>114.3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226</v>
      </c>
      <c r="Q49" s="31">
        <v>153</v>
      </c>
      <c r="R49" s="31"/>
      <c r="S49" s="31">
        <v>1</v>
      </c>
      <c r="T49" s="31"/>
      <c r="U49" s="31"/>
      <c r="V49" s="31"/>
      <c r="W49" s="31">
        <v>33</v>
      </c>
      <c r="X49" s="31">
        <v>29</v>
      </c>
      <c r="Y49" s="27"/>
      <c r="Z49" s="27"/>
      <c r="AA49" s="31">
        <v>162</v>
      </c>
      <c r="AB49" s="39">
        <v>131</v>
      </c>
    </row>
    <row r="50" spans="1:28" ht="45" customHeight="1" x14ac:dyDescent="0.25">
      <c r="A50" s="47" t="s">
        <v>126</v>
      </c>
      <c r="O50" s="34">
        <v>30</v>
      </c>
      <c r="P50" s="36">
        <v>65</v>
      </c>
    </row>
    <row r="51" spans="1:28" ht="39" x14ac:dyDescent="0.25">
      <c r="A51" s="22" t="s">
        <v>125</v>
      </c>
      <c r="O51" s="34">
        <v>31</v>
      </c>
      <c r="P51" s="36">
        <v>71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1171</v>
      </c>
      <c r="Q21" s="31">
        <v>110</v>
      </c>
      <c r="R21" s="31">
        <v>58</v>
      </c>
      <c r="S21" s="31">
        <v>115</v>
      </c>
      <c r="T21" s="31">
        <v>157</v>
      </c>
      <c r="U21" s="31">
        <v>170</v>
      </c>
      <c r="V21" s="31">
        <v>561</v>
      </c>
      <c r="W21" s="43">
        <v>612</v>
      </c>
      <c r="X21" s="43">
        <v>75</v>
      </c>
      <c r="Y21" s="43">
        <v>52</v>
      </c>
      <c r="Z21" s="43">
        <v>117</v>
      </c>
      <c r="AA21" s="43">
        <v>95</v>
      </c>
      <c r="AB21" s="43">
        <v>77</v>
      </c>
      <c r="AC21" s="43">
        <v>196</v>
      </c>
      <c r="AD21" s="43">
        <v>559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177</v>
      </c>
      <c r="Q22" s="31">
        <v>3</v>
      </c>
      <c r="R22" s="31">
        <v>8</v>
      </c>
      <c r="S22" s="31">
        <v>17</v>
      </c>
      <c r="T22" s="31">
        <v>19</v>
      </c>
      <c r="U22" s="31">
        <v>38</v>
      </c>
      <c r="V22" s="31">
        <v>92</v>
      </c>
      <c r="W22" s="31">
        <v>97</v>
      </c>
      <c r="X22" s="31">
        <v>11</v>
      </c>
      <c r="Y22" s="31">
        <v>7</v>
      </c>
      <c r="Z22" s="31">
        <v>18</v>
      </c>
      <c r="AA22" s="31">
        <v>14</v>
      </c>
      <c r="AB22" s="31">
        <v>13</v>
      </c>
      <c r="AC22" s="31">
        <v>34</v>
      </c>
      <c r="AD22" s="31">
        <v>80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56</v>
      </c>
      <c r="Q23" s="31"/>
      <c r="R23" s="31">
        <v>4</v>
      </c>
      <c r="S23" s="31">
        <v>5</v>
      </c>
      <c r="T23" s="31">
        <v>2</v>
      </c>
      <c r="U23" s="31">
        <v>10</v>
      </c>
      <c r="V23" s="31">
        <v>35</v>
      </c>
      <c r="W23" s="31">
        <v>44</v>
      </c>
      <c r="X23" s="31">
        <v>3</v>
      </c>
      <c r="Y23" s="31">
        <v>3</v>
      </c>
      <c r="Z23" s="31">
        <v>10</v>
      </c>
      <c r="AA23" s="31">
        <v>4</v>
      </c>
      <c r="AB23" s="31">
        <v>6</v>
      </c>
      <c r="AC23" s="31">
        <v>18</v>
      </c>
      <c r="AD23" s="31">
        <v>12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45</v>
      </c>
      <c r="Q24" s="31">
        <v>1</v>
      </c>
      <c r="R24" s="31">
        <v>3</v>
      </c>
      <c r="S24" s="31">
        <v>6</v>
      </c>
      <c r="T24" s="31">
        <v>4</v>
      </c>
      <c r="U24" s="31">
        <v>7</v>
      </c>
      <c r="V24" s="31">
        <v>24</v>
      </c>
      <c r="W24" s="31">
        <v>26</v>
      </c>
      <c r="X24" s="31">
        <v>6</v>
      </c>
      <c r="Y24" s="31">
        <v>3</v>
      </c>
      <c r="Z24" s="31">
        <v>3</v>
      </c>
      <c r="AA24" s="31">
        <v>1</v>
      </c>
      <c r="AB24" s="31">
        <v>5</v>
      </c>
      <c r="AC24" s="31">
        <v>8</v>
      </c>
      <c r="AD24" s="31">
        <v>19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>
        <v>1</v>
      </c>
      <c r="T25" s="31">
        <v>1</v>
      </c>
      <c r="U25" s="31"/>
      <c r="V25" s="31">
        <v>2</v>
      </c>
      <c r="W25" s="31">
        <v>4</v>
      </c>
      <c r="X25" s="31"/>
      <c r="Y25" s="31"/>
      <c r="Z25" s="31"/>
      <c r="AA25" s="31">
        <v>1</v>
      </c>
      <c r="AB25" s="31">
        <v>1</v>
      </c>
      <c r="AC25" s="31">
        <v>2</v>
      </c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101</v>
      </c>
      <c r="Q26" s="31"/>
      <c r="R26" s="31">
        <v>3</v>
      </c>
      <c r="S26" s="31">
        <v>10</v>
      </c>
      <c r="T26" s="31">
        <v>18</v>
      </c>
      <c r="U26" s="31">
        <v>7</v>
      </c>
      <c r="V26" s="31">
        <v>63</v>
      </c>
      <c r="W26" s="31">
        <v>101</v>
      </c>
      <c r="X26" s="31">
        <v>10</v>
      </c>
      <c r="Y26" s="31">
        <v>9</v>
      </c>
      <c r="Z26" s="31">
        <v>25</v>
      </c>
      <c r="AA26" s="31">
        <v>10</v>
      </c>
      <c r="AB26" s="31">
        <v>7</v>
      </c>
      <c r="AC26" s="31">
        <v>40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/>
      <c r="V27" s="31">
        <v>3</v>
      </c>
      <c r="W27" s="31">
        <v>3</v>
      </c>
      <c r="X27" s="31"/>
      <c r="Y27" s="31"/>
      <c r="Z27" s="31"/>
      <c r="AA27" s="31"/>
      <c r="AB27" s="31"/>
      <c r="AC27" s="31">
        <v>3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/>
      <c r="R28" s="31"/>
      <c r="S28" s="31">
        <v>1</v>
      </c>
      <c r="T28" s="31">
        <v>2</v>
      </c>
      <c r="U28" s="31"/>
      <c r="V28" s="31">
        <v>5</v>
      </c>
      <c r="W28" s="31">
        <v>8</v>
      </c>
      <c r="X28" s="31"/>
      <c r="Y28" s="31"/>
      <c r="Z28" s="31">
        <v>1</v>
      </c>
      <c r="AA28" s="31">
        <v>2</v>
      </c>
      <c r="AB28" s="31">
        <v>1</v>
      </c>
      <c r="AC28" s="31">
        <v>4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/>
      <c r="V30" s="31">
        <v>5</v>
      </c>
      <c r="W30" s="31">
        <v>5</v>
      </c>
      <c r="X30" s="31"/>
      <c r="Y30" s="31"/>
      <c r="Z30" s="31">
        <v>2</v>
      </c>
      <c r="AA30" s="31"/>
      <c r="AB30" s="31"/>
      <c r="AC30" s="31">
        <v>3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34</v>
      </c>
      <c r="Q31" s="31"/>
      <c r="R31" s="31">
        <v>1</v>
      </c>
      <c r="S31" s="31">
        <v>3</v>
      </c>
      <c r="T31" s="31">
        <v>8</v>
      </c>
      <c r="U31" s="31">
        <v>4</v>
      </c>
      <c r="V31" s="31">
        <v>18</v>
      </c>
      <c r="W31" s="31">
        <v>34</v>
      </c>
      <c r="X31" s="31">
        <v>3</v>
      </c>
      <c r="Y31" s="31">
        <v>7</v>
      </c>
      <c r="Z31" s="31">
        <v>4</v>
      </c>
      <c r="AA31" s="31">
        <v>5</v>
      </c>
      <c r="AB31" s="31">
        <v>5</v>
      </c>
      <c r="AC31" s="31">
        <v>10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/>
      <c r="R32" s="31">
        <v>1</v>
      </c>
      <c r="S32" s="31">
        <v>1</v>
      </c>
      <c r="T32" s="31">
        <v>1</v>
      </c>
      <c r="U32" s="31">
        <v>2</v>
      </c>
      <c r="V32" s="31">
        <v>9</v>
      </c>
      <c r="W32" s="31">
        <v>14</v>
      </c>
      <c r="X32" s="31">
        <v>3</v>
      </c>
      <c r="Y32" s="31"/>
      <c r="Z32" s="31">
        <v>3</v>
      </c>
      <c r="AA32" s="31"/>
      <c r="AB32" s="31">
        <v>1</v>
      </c>
      <c r="AC32" s="31">
        <v>7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37</v>
      </c>
      <c r="Q33" s="31"/>
      <c r="R33" s="31">
        <v>1</v>
      </c>
      <c r="S33" s="31">
        <v>5</v>
      </c>
      <c r="T33" s="31">
        <v>7</v>
      </c>
      <c r="U33" s="31">
        <v>1</v>
      </c>
      <c r="V33" s="31">
        <v>23</v>
      </c>
      <c r="W33" s="31">
        <v>37</v>
      </c>
      <c r="X33" s="31">
        <v>4</v>
      </c>
      <c r="Y33" s="31">
        <v>2</v>
      </c>
      <c r="Z33" s="31">
        <v>15</v>
      </c>
      <c r="AA33" s="31">
        <v>3</v>
      </c>
      <c r="AB33" s="31"/>
      <c r="AC33" s="31">
        <v>13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135</v>
      </c>
      <c r="Q35" s="31">
        <v>8</v>
      </c>
      <c r="R35" s="31">
        <v>9</v>
      </c>
      <c r="S35" s="31">
        <v>14</v>
      </c>
      <c r="T35" s="31">
        <v>13</v>
      </c>
      <c r="U35" s="31">
        <v>16</v>
      </c>
      <c r="V35" s="31">
        <v>75</v>
      </c>
      <c r="W35" s="31">
        <v>135</v>
      </c>
      <c r="X35" s="31">
        <v>23</v>
      </c>
      <c r="Y35" s="31">
        <v>18</v>
      </c>
      <c r="Z35" s="31">
        <v>17</v>
      </c>
      <c r="AA35" s="31">
        <v>11</v>
      </c>
      <c r="AB35" s="31">
        <v>27</v>
      </c>
      <c r="AC35" s="31">
        <v>39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117</v>
      </c>
      <c r="Q36" s="31">
        <v>8</v>
      </c>
      <c r="R36" s="31">
        <v>7</v>
      </c>
      <c r="S36" s="31">
        <v>13</v>
      </c>
      <c r="T36" s="31">
        <v>11</v>
      </c>
      <c r="U36" s="31">
        <v>15</v>
      </c>
      <c r="V36" s="31">
        <v>63</v>
      </c>
      <c r="W36" s="31">
        <v>117</v>
      </c>
      <c r="X36" s="31">
        <v>23</v>
      </c>
      <c r="Y36" s="31">
        <v>15</v>
      </c>
      <c r="Z36" s="31">
        <v>14</v>
      </c>
      <c r="AA36" s="31">
        <v>10</v>
      </c>
      <c r="AB36" s="31">
        <v>23</v>
      </c>
      <c r="AC36" s="31">
        <v>32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18</v>
      </c>
      <c r="Q37" s="31"/>
      <c r="R37" s="31">
        <v>2</v>
      </c>
      <c r="S37" s="31">
        <v>1</v>
      </c>
      <c r="T37" s="31">
        <v>2</v>
      </c>
      <c r="U37" s="31">
        <v>1</v>
      </c>
      <c r="V37" s="31">
        <v>12</v>
      </c>
      <c r="W37" s="31">
        <v>18</v>
      </c>
      <c r="X37" s="31"/>
      <c r="Y37" s="31">
        <v>3</v>
      </c>
      <c r="Z37" s="31">
        <v>3</v>
      </c>
      <c r="AA37" s="31">
        <v>1</v>
      </c>
      <c r="AB37" s="31">
        <v>4</v>
      </c>
      <c r="AC37" s="31">
        <v>7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>
        <v>1</v>
      </c>
      <c r="S38" s="31"/>
      <c r="T38" s="31"/>
      <c r="U38" s="31"/>
      <c r="V38" s="31">
        <v>1</v>
      </c>
      <c r="W38" s="31"/>
      <c r="X38" s="31"/>
      <c r="Y38" s="31"/>
      <c r="Z38" s="31"/>
      <c r="AA38" s="31"/>
      <c r="AB38" s="31"/>
      <c r="AC38" s="31"/>
      <c r="AD38" s="31">
        <v>2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>
        <v>1</v>
      </c>
      <c r="W39" s="31"/>
      <c r="X39" s="31"/>
      <c r="Y39" s="31"/>
      <c r="Z39" s="31"/>
      <c r="AA39" s="31"/>
      <c r="AB39" s="31"/>
      <c r="AC39" s="31"/>
      <c r="AD39" s="31">
        <v>1</v>
      </c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>
        <v>1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>
        <v>1</v>
      </c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218</v>
      </c>
      <c r="Q41" s="31">
        <v>13</v>
      </c>
      <c r="R41" s="31">
        <v>6</v>
      </c>
      <c r="S41" s="31">
        <v>22</v>
      </c>
      <c r="T41" s="31">
        <v>45</v>
      </c>
      <c r="U41" s="31">
        <v>41</v>
      </c>
      <c r="V41" s="31">
        <v>91</v>
      </c>
      <c r="W41" s="31">
        <v>170</v>
      </c>
      <c r="X41" s="31">
        <v>23</v>
      </c>
      <c r="Y41" s="31">
        <v>9</v>
      </c>
      <c r="Z41" s="31">
        <v>26</v>
      </c>
      <c r="AA41" s="31">
        <v>49</v>
      </c>
      <c r="AB41" s="31">
        <v>14</v>
      </c>
      <c r="AC41" s="31">
        <v>49</v>
      </c>
      <c r="AD41" s="31">
        <v>48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157</v>
      </c>
      <c r="Q42" s="31">
        <v>10</v>
      </c>
      <c r="R42" s="31">
        <v>4</v>
      </c>
      <c r="S42" s="31">
        <v>17</v>
      </c>
      <c r="T42" s="31">
        <v>29</v>
      </c>
      <c r="U42" s="31">
        <v>25</v>
      </c>
      <c r="V42" s="31">
        <v>72</v>
      </c>
      <c r="W42" s="31">
        <v>121</v>
      </c>
      <c r="X42" s="31">
        <v>17</v>
      </c>
      <c r="Y42" s="31">
        <v>7</v>
      </c>
      <c r="Z42" s="31">
        <v>19</v>
      </c>
      <c r="AA42" s="31">
        <v>34</v>
      </c>
      <c r="AB42" s="31">
        <v>11</v>
      </c>
      <c r="AC42" s="31">
        <v>33</v>
      </c>
      <c r="AD42" s="31">
        <v>36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37</v>
      </c>
      <c r="Q43" s="31">
        <v>3</v>
      </c>
      <c r="R43" s="31"/>
      <c r="S43" s="31">
        <v>3</v>
      </c>
      <c r="T43" s="31">
        <v>13</v>
      </c>
      <c r="U43" s="31">
        <v>13</v>
      </c>
      <c r="V43" s="31">
        <v>5</v>
      </c>
      <c r="W43" s="31">
        <v>25</v>
      </c>
      <c r="X43" s="31">
        <v>6</v>
      </c>
      <c r="Y43" s="31"/>
      <c r="Z43" s="31">
        <v>4</v>
      </c>
      <c r="AA43" s="31">
        <v>12</v>
      </c>
      <c r="AB43" s="31"/>
      <c r="AC43" s="31">
        <v>3</v>
      </c>
      <c r="AD43" s="31">
        <v>12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>
        <v>1</v>
      </c>
      <c r="R44" s="31"/>
      <c r="S44" s="31"/>
      <c r="T44" s="31"/>
      <c r="U44" s="31">
        <v>2</v>
      </c>
      <c r="V44" s="31"/>
      <c r="W44" s="31">
        <v>3</v>
      </c>
      <c r="X44" s="31"/>
      <c r="Y44" s="31">
        <v>1</v>
      </c>
      <c r="Z44" s="31">
        <v>1</v>
      </c>
      <c r="AA44" s="31">
        <v>1</v>
      </c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68</v>
      </c>
      <c r="Q45" s="31">
        <v>20</v>
      </c>
      <c r="R45" s="31">
        <v>3</v>
      </c>
      <c r="S45" s="31">
        <v>6</v>
      </c>
      <c r="T45" s="31">
        <v>14</v>
      </c>
      <c r="U45" s="31">
        <v>7</v>
      </c>
      <c r="V45" s="31">
        <v>18</v>
      </c>
      <c r="W45" s="31">
        <v>12</v>
      </c>
      <c r="X45" s="31">
        <v>1</v>
      </c>
      <c r="Y45" s="31">
        <v>3</v>
      </c>
      <c r="Z45" s="31">
        <v>2</v>
      </c>
      <c r="AA45" s="31">
        <v>4</v>
      </c>
      <c r="AB45" s="31">
        <v>2</v>
      </c>
      <c r="AC45" s="31"/>
      <c r="AD45" s="31">
        <v>56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91</v>
      </c>
      <c r="Q46" s="31">
        <v>7</v>
      </c>
      <c r="R46" s="31">
        <v>2</v>
      </c>
      <c r="S46" s="31">
        <v>7</v>
      </c>
      <c r="T46" s="31">
        <v>6</v>
      </c>
      <c r="U46" s="31">
        <v>10</v>
      </c>
      <c r="V46" s="31">
        <v>59</v>
      </c>
      <c r="W46" s="31">
        <v>6</v>
      </c>
      <c r="X46" s="31"/>
      <c r="Y46" s="31"/>
      <c r="Z46" s="31">
        <v>2</v>
      </c>
      <c r="AA46" s="31"/>
      <c r="AB46" s="31">
        <v>1</v>
      </c>
      <c r="AC46" s="31">
        <v>3</v>
      </c>
      <c r="AD46" s="31">
        <v>85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</v>
      </c>
      <c r="Q47" s="31">
        <v>4</v>
      </c>
      <c r="R47" s="31">
        <v>2</v>
      </c>
      <c r="S47" s="31"/>
      <c r="T47" s="31"/>
      <c r="U47" s="31">
        <v>1</v>
      </c>
      <c r="V47" s="31">
        <v>4</v>
      </c>
      <c r="W47" s="31">
        <v>1</v>
      </c>
      <c r="X47" s="31"/>
      <c r="Y47" s="31"/>
      <c r="Z47" s="31"/>
      <c r="AA47" s="31"/>
      <c r="AB47" s="31"/>
      <c r="AC47" s="31">
        <v>1</v>
      </c>
      <c r="AD47" s="31">
        <v>10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139</v>
      </c>
      <c r="Q48" s="31">
        <v>20</v>
      </c>
      <c r="R48" s="31">
        <v>16</v>
      </c>
      <c r="S48" s="31">
        <v>16</v>
      </c>
      <c r="T48" s="31">
        <v>18</v>
      </c>
      <c r="U48" s="31">
        <v>16</v>
      </c>
      <c r="V48" s="31">
        <v>53</v>
      </c>
      <c r="W48" s="31">
        <v>38</v>
      </c>
      <c r="X48" s="31">
        <v>4</v>
      </c>
      <c r="Y48" s="31">
        <v>1</v>
      </c>
      <c r="Z48" s="31">
        <v>13</v>
      </c>
      <c r="AA48" s="31">
        <v>3</v>
      </c>
      <c r="AB48" s="31">
        <v>6</v>
      </c>
      <c r="AC48" s="31">
        <v>11</v>
      </c>
      <c r="AD48" s="31">
        <v>101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226</v>
      </c>
      <c r="Q49" s="31">
        <v>34</v>
      </c>
      <c r="R49" s="31">
        <v>8</v>
      </c>
      <c r="S49" s="31">
        <v>23</v>
      </c>
      <c r="T49" s="31">
        <v>24</v>
      </c>
      <c r="U49" s="31">
        <v>32</v>
      </c>
      <c r="V49" s="31">
        <v>105</v>
      </c>
      <c r="W49" s="31">
        <v>49</v>
      </c>
      <c r="X49" s="31">
        <v>3</v>
      </c>
      <c r="Y49" s="31">
        <v>4</v>
      </c>
      <c r="Z49" s="31">
        <v>13</v>
      </c>
      <c r="AA49" s="31">
        <v>3</v>
      </c>
      <c r="AB49" s="31">
        <v>7</v>
      </c>
      <c r="AC49" s="31">
        <v>19</v>
      </c>
      <c r="AD49" s="31">
        <v>177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269</v>
      </c>
      <c r="Q21" s="31">
        <v>248</v>
      </c>
      <c r="R21" s="31">
        <v>6</v>
      </c>
      <c r="S21" s="31">
        <v>33</v>
      </c>
      <c r="T21" s="31"/>
      <c r="U21" s="31">
        <v>4</v>
      </c>
      <c r="V21" s="31">
        <v>18</v>
      </c>
      <c r="W21" s="31">
        <v>11</v>
      </c>
      <c r="X21" s="31">
        <v>5</v>
      </c>
      <c r="Y21" s="31">
        <v>15</v>
      </c>
      <c r="Z21" s="31">
        <v>6</v>
      </c>
      <c r="AA21" s="31">
        <v>165</v>
      </c>
      <c r="AB21" s="39">
        <v>150.6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</v>
      </c>
      <c r="Q22" s="31">
        <v>17</v>
      </c>
      <c r="R22" s="31"/>
      <c r="S22" s="31">
        <v>1</v>
      </c>
      <c r="T22" s="31"/>
      <c r="U22" s="31"/>
      <c r="V22" s="31">
        <v>1</v>
      </c>
      <c r="W22" s="31"/>
      <c r="X22" s="31"/>
      <c r="Y22" s="31"/>
      <c r="Z22" s="31"/>
      <c r="AA22" s="31">
        <v>14</v>
      </c>
      <c r="AB22" s="39">
        <v>10.8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122</v>
      </c>
      <c r="Q23" s="31">
        <v>122</v>
      </c>
      <c r="R23" s="31">
        <v>5</v>
      </c>
      <c r="S23" s="31">
        <v>30</v>
      </c>
      <c r="T23" s="31"/>
      <c r="U23" s="31">
        <v>4</v>
      </c>
      <c r="V23" s="31">
        <v>16</v>
      </c>
      <c r="W23" s="31"/>
      <c r="X23" s="31"/>
      <c r="Y23" s="31">
        <v>14</v>
      </c>
      <c r="Z23" s="31"/>
      <c r="AA23" s="31">
        <v>90</v>
      </c>
      <c r="AB23" s="39">
        <v>79.099999999999994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>
        <v>2</v>
      </c>
      <c r="S25" s="31"/>
      <c r="T25" s="31"/>
      <c r="U25" s="31">
        <v>1</v>
      </c>
      <c r="V25" s="31">
        <v>1</v>
      </c>
      <c r="W25" s="31"/>
      <c r="X25" s="31"/>
      <c r="Y25" s="31"/>
      <c r="Z25" s="31"/>
      <c r="AA25" s="31"/>
      <c r="AB25" s="39">
        <v>2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5</v>
      </c>
      <c r="R27" s="31">
        <v>2</v>
      </c>
      <c r="S27" s="31">
        <v>3</v>
      </c>
      <c r="T27" s="31"/>
      <c r="U27" s="31">
        <v>2</v>
      </c>
      <c r="V27" s="31"/>
      <c r="W27" s="31"/>
      <c r="X27" s="31"/>
      <c r="Y27" s="31"/>
      <c r="Z27" s="31"/>
      <c r="AA27" s="31">
        <v>1</v>
      </c>
      <c r="AB27" s="39">
        <v>3.5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>
        <v>10</v>
      </c>
      <c r="R28" s="31"/>
      <c r="S28" s="31">
        <v>7</v>
      </c>
      <c r="T28" s="31"/>
      <c r="U28" s="31"/>
      <c r="V28" s="31">
        <v>5</v>
      </c>
      <c r="W28" s="31"/>
      <c r="X28" s="31"/>
      <c r="Y28" s="31"/>
      <c r="Z28" s="31"/>
      <c r="AA28" s="31">
        <v>5</v>
      </c>
      <c r="AB28" s="39">
        <v>9.1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1</v>
      </c>
      <c r="AB29" s="39">
        <v>0.1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102</v>
      </c>
      <c r="Q30" s="31">
        <v>102</v>
      </c>
      <c r="R30" s="31">
        <v>1</v>
      </c>
      <c r="S30" s="31">
        <v>19</v>
      </c>
      <c r="T30" s="31"/>
      <c r="U30" s="31">
        <v>1</v>
      </c>
      <c r="V30" s="31">
        <v>10</v>
      </c>
      <c r="W30" s="31"/>
      <c r="X30" s="31"/>
      <c r="Y30" s="31">
        <v>14</v>
      </c>
      <c r="Z30" s="31"/>
      <c r="AA30" s="31">
        <v>83</v>
      </c>
      <c r="AB30" s="39">
        <v>64.400000000000006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>
        <v>1</v>
      </c>
      <c r="R31" s="31"/>
      <c r="S31" s="31">
        <v>1</v>
      </c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>
        <v>17</v>
      </c>
      <c r="R32" s="31"/>
      <c r="S32" s="31">
        <v>2</v>
      </c>
      <c r="T32" s="31"/>
      <c r="U32" s="31"/>
      <c r="V32" s="31">
        <v>1</v>
      </c>
      <c r="W32" s="31"/>
      <c r="X32" s="31"/>
      <c r="Y32" s="31"/>
      <c r="Z32" s="31"/>
      <c r="AA32" s="31">
        <v>13</v>
      </c>
      <c r="AB32" s="39">
        <v>14.2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</v>
      </c>
      <c r="Q33" s="31">
        <v>17</v>
      </c>
      <c r="R33" s="31"/>
      <c r="S33" s="31">
        <v>2</v>
      </c>
      <c r="T33" s="31"/>
      <c r="U33" s="31"/>
      <c r="V33" s="31">
        <v>1</v>
      </c>
      <c r="W33" s="31"/>
      <c r="X33" s="31"/>
      <c r="Y33" s="31"/>
      <c r="Z33" s="31"/>
      <c r="AA33" s="31">
        <v>13</v>
      </c>
      <c r="AB33" s="39">
        <v>14.2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72</v>
      </c>
      <c r="Q38" s="31">
        <v>68</v>
      </c>
      <c r="R38" s="31"/>
      <c r="S38" s="31"/>
      <c r="T38" s="31"/>
      <c r="U38" s="31"/>
      <c r="V38" s="31"/>
      <c r="W38" s="31">
        <v>2</v>
      </c>
      <c r="X38" s="31">
        <v>2</v>
      </c>
      <c r="Y38" s="31">
        <v>1</v>
      </c>
      <c r="Z38" s="31">
        <v>6</v>
      </c>
      <c r="AA38" s="31">
        <v>21</v>
      </c>
      <c r="AB38" s="39">
        <v>23.8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64</v>
      </c>
      <c r="Q39" s="31">
        <v>53</v>
      </c>
      <c r="R39" s="31"/>
      <c r="S39" s="31"/>
      <c r="T39" s="31"/>
      <c r="U39" s="31"/>
      <c r="V39" s="31"/>
      <c r="W39" s="31">
        <v>1</v>
      </c>
      <c r="X39" s="31"/>
      <c r="Y39" s="31">
        <v>1</v>
      </c>
      <c r="Z39" s="31">
        <v>6</v>
      </c>
      <c r="AA39" s="31">
        <v>12</v>
      </c>
      <c r="AB39" s="39">
        <v>10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/>
      <c r="V40" s="31"/>
      <c r="W40" s="31"/>
      <c r="X40" s="31">
        <v>2</v>
      </c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</v>
      </c>
      <c r="Q42" s="31">
        <v>3</v>
      </c>
      <c r="R42" s="31"/>
      <c r="S42" s="31"/>
      <c r="T42" s="31"/>
      <c r="U42" s="31"/>
      <c r="V42" s="31"/>
      <c r="W42" s="31">
        <v>1</v>
      </c>
      <c r="X42" s="31"/>
      <c r="Y42" s="31"/>
      <c r="Z42" s="31"/>
      <c r="AA42" s="31"/>
      <c r="AB42" s="39">
        <v>1.7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>
        <v>4</v>
      </c>
      <c r="R43" s="31"/>
      <c r="S43" s="31"/>
      <c r="T43" s="31"/>
      <c r="U43" s="31"/>
      <c r="V43" s="31"/>
      <c r="W43" s="31">
        <v>1</v>
      </c>
      <c r="X43" s="31">
        <v>2</v>
      </c>
      <c r="Y43" s="31"/>
      <c r="Z43" s="31"/>
      <c r="AA43" s="31">
        <v>4</v>
      </c>
      <c r="AB43" s="39">
        <v>2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>
        <v>3</v>
      </c>
      <c r="R45" s="31"/>
      <c r="S45" s="31"/>
      <c r="T45" s="31"/>
      <c r="U45" s="31"/>
      <c r="V45" s="31"/>
      <c r="W45" s="31">
        <v>2</v>
      </c>
      <c r="X45" s="31"/>
      <c r="Y45" s="31"/>
      <c r="Z45" s="31"/>
      <c r="AA45" s="31">
        <v>4</v>
      </c>
      <c r="AB45" s="39">
        <v>3.2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25</v>
      </c>
      <c r="Q46" s="31">
        <v>14</v>
      </c>
      <c r="R46" s="31">
        <v>1</v>
      </c>
      <c r="S46" s="31"/>
      <c r="T46" s="31"/>
      <c r="U46" s="31"/>
      <c r="V46" s="31"/>
      <c r="W46" s="31">
        <v>5</v>
      </c>
      <c r="X46" s="31">
        <v>1</v>
      </c>
      <c r="Y46" s="31"/>
      <c r="Z46" s="31"/>
      <c r="AA46" s="31">
        <v>19</v>
      </c>
      <c r="AB46" s="39">
        <v>15.8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76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12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7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3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100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12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1286</v>
      </c>
      <c r="Q21" s="31">
        <v>1058</v>
      </c>
      <c r="R21" s="31">
        <v>210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880</v>
      </c>
      <c r="Q22" s="31">
        <v>697</v>
      </c>
      <c r="R22" s="31">
        <v>208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177</v>
      </c>
      <c r="Q21" s="31">
        <v>104</v>
      </c>
      <c r="R21" s="31">
        <v>53</v>
      </c>
      <c r="S21" s="31">
        <v>19</v>
      </c>
      <c r="T21" s="31">
        <v>2</v>
      </c>
      <c r="U21" s="31">
        <v>66</v>
      </c>
      <c r="V21" s="31">
        <v>38</v>
      </c>
      <c r="W21" s="31">
        <v>16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56</v>
      </c>
      <c r="Q22" s="31">
        <v>36</v>
      </c>
      <c r="R22" s="31">
        <v>22</v>
      </c>
      <c r="S22" s="31">
        <v>5</v>
      </c>
      <c r="T22" s="31">
        <v>2</v>
      </c>
      <c r="U22" s="31">
        <v>20</v>
      </c>
      <c r="V22" s="31">
        <v>16</v>
      </c>
      <c r="W22" s="31">
        <v>4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45</v>
      </c>
      <c r="Q23" s="31">
        <v>29</v>
      </c>
      <c r="R23" s="31">
        <v>19</v>
      </c>
      <c r="S23" s="31">
        <v>5</v>
      </c>
      <c r="T23" s="31"/>
      <c r="U23" s="31">
        <v>22</v>
      </c>
      <c r="V23" s="31">
        <v>13</v>
      </c>
      <c r="W23" s="31">
        <v>4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>
        <v>4</v>
      </c>
      <c r="R24" s="31">
        <v>1</v>
      </c>
      <c r="S24" s="31">
        <v>3</v>
      </c>
      <c r="T24" s="31"/>
      <c r="U24" s="31">
        <v>3</v>
      </c>
      <c r="V24" s="31">
        <v>1</v>
      </c>
      <c r="W24" s="31">
        <v>2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101</v>
      </c>
      <c r="Q25" s="31">
        <v>92</v>
      </c>
      <c r="R25" s="31">
        <v>74</v>
      </c>
      <c r="S25" s="31">
        <v>10</v>
      </c>
      <c r="T25" s="31">
        <v>4</v>
      </c>
      <c r="U25" s="31">
        <v>63</v>
      </c>
      <c r="V25" s="31">
        <v>53</v>
      </c>
      <c r="W25" s="31">
        <v>7</v>
      </c>
      <c r="X25" s="31">
        <v>3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>
        <v>3</v>
      </c>
      <c r="R26" s="31">
        <v>2</v>
      </c>
      <c r="S26" s="31">
        <v>1</v>
      </c>
      <c r="T26" s="31"/>
      <c r="U26" s="31">
        <v>2</v>
      </c>
      <c r="V26" s="31">
        <v>1</v>
      </c>
      <c r="W26" s="31">
        <v>1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>
        <v>8</v>
      </c>
      <c r="R27" s="31">
        <v>8</v>
      </c>
      <c r="S27" s="31">
        <v>2</v>
      </c>
      <c r="T27" s="31"/>
      <c r="U27" s="31">
        <v>7</v>
      </c>
      <c r="V27" s="31">
        <v>5</v>
      </c>
      <c r="W27" s="31">
        <v>2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4</v>
      </c>
      <c r="R29" s="31">
        <v>4</v>
      </c>
      <c r="S29" s="31">
        <v>1</v>
      </c>
      <c r="T29" s="31"/>
      <c r="U29" s="31">
        <v>4</v>
      </c>
      <c r="V29" s="31">
        <v>4</v>
      </c>
      <c r="W29" s="31">
        <v>1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34</v>
      </c>
      <c r="Q30" s="31">
        <v>34</v>
      </c>
      <c r="R30" s="31">
        <v>33</v>
      </c>
      <c r="S30" s="31"/>
      <c r="T30" s="31"/>
      <c r="U30" s="31">
        <v>28</v>
      </c>
      <c r="V30" s="31">
        <v>28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</v>
      </c>
      <c r="Q31" s="31">
        <v>12</v>
      </c>
      <c r="R31" s="31">
        <v>7</v>
      </c>
      <c r="S31" s="31">
        <v>3</v>
      </c>
      <c r="T31" s="31">
        <v>1</v>
      </c>
      <c r="U31" s="31">
        <v>8</v>
      </c>
      <c r="V31" s="31">
        <v>4</v>
      </c>
      <c r="W31" s="31">
        <v>3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37</v>
      </c>
      <c r="Q32" s="31">
        <v>31</v>
      </c>
      <c r="R32" s="31">
        <v>20</v>
      </c>
      <c r="S32" s="31">
        <v>3</v>
      </c>
      <c r="T32" s="31">
        <v>3</v>
      </c>
      <c r="U32" s="31">
        <v>14</v>
      </c>
      <c r="V32" s="31">
        <v>11</v>
      </c>
      <c r="W32" s="31"/>
      <c r="X32" s="31">
        <v>3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218</v>
      </c>
      <c r="Q34" s="31">
        <v>167</v>
      </c>
      <c r="R34" s="31">
        <v>148</v>
      </c>
      <c r="S34" s="31">
        <v>15</v>
      </c>
      <c r="T34" s="31">
        <v>6</v>
      </c>
      <c r="U34" s="31">
        <v>109</v>
      </c>
      <c r="V34" s="31">
        <v>100</v>
      </c>
      <c r="W34" s="31">
        <v>11</v>
      </c>
      <c r="X34" s="31">
        <v>3</v>
      </c>
      <c r="Y34" s="31">
        <v>1</v>
      </c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157</v>
      </c>
      <c r="Q35" s="31">
        <v>135</v>
      </c>
      <c r="R35" s="31">
        <v>120</v>
      </c>
      <c r="S35" s="31">
        <v>15</v>
      </c>
      <c r="T35" s="31">
        <v>4</v>
      </c>
      <c r="U35" s="31">
        <v>92</v>
      </c>
      <c r="V35" s="31">
        <v>84</v>
      </c>
      <c r="W35" s="31">
        <v>5</v>
      </c>
      <c r="X35" s="31">
        <v>1</v>
      </c>
      <c r="Y35" s="31">
        <v>1</v>
      </c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37</v>
      </c>
      <c r="Q36" s="31">
        <v>8</v>
      </c>
      <c r="R36" s="31">
        <v>4</v>
      </c>
      <c r="S36" s="31">
        <v>1</v>
      </c>
      <c r="T36" s="31">
        <v>2</v>
      </c>
      <c r="U36" s="31">
        <v>4</v>
      </c>
      <c r="V36" s="31">
        <v>1</v>
      </c>
      <c r="W36" s="31"/>
      <c r="X36" s="31">
        <v>2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</v>
      </c>
      <c r="Q37" s="31">
        <v>2</v>
      </c>
      <c r="R37" s="31">
        <v>1</v>
      </c>
      <c r="S37" s="31">
        <v>1</v>
      </c>
      <c r="T37" s="31"/>
      <c r="U37" s="31">
        <v>2</v>
      </c>
      <c r="V37" s="31">
        <v>1</v>
      </c>
      <c r="W37" s="31">
        <v>1</v>
      </c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68</v>
      </c>
      <c r="Q38" s="31">
        <v>35</v>
      </c>
      <c r="R38" s="31">
        <v>9</v>
      </c>
      <c r="S38" s="31">
        <v>10</v>
      </c>
      <c r="T38" s="31"/>
      <c r="U38" s="31">
        <v>24</v>
      </c>
      <c r="V38" s="31"/>
      <c r="W38" s="31">
        <v>10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139</v>
      </c>
      <c r="Q39" s="31">
        <v>54</v>
      </c>
      <c r="R39" s="31">
        <v>28</v>
      </c>
      <c r="S39" s="31">
        <v>9</v>
      </c>
      <c r="T39" s="31">
        <v>3</v>
      </c>
      <c r="U39" s="31">
        <v>26</v>
      </c>
      <c r="V39" s="31">
        <v>10</v>
      </c>
      <c r="W39" s="31">
        <v>6</v>
      </c>
      <c r="X39" s="31">
        <v>3</v>
      </c>
      <c r="Y39" s="31">
        <v>1</v>
      </c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>
        <v>1</v>
      </c>
      <c r="R21" s="31"/>
      <c r="S21" s="31"/>
      <c r="T21" s="31"/>
      <c r="U21" s="31"/>
      <c r="V21" s="39">
        <v>1</v>
      </c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/>
      <c r="S24" s="31"/>
      <c r="T24" s="31"/>
      <c r="U24" s="31"/>
      <c r="V24" s="39">
        <v>1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1358.21</v>
      </c>
      <c r="Q21" s="31">
        <v>1246.9100000000001</v>
      </c>
      <c r="R21" s="31">
        <v>1120.31</v>
      </c>
      <c r="S21" s="31">
        <v>1149</v>
      </c>
      <c r="T21" s="31">
        <v>186</v>
      </c>
      <c r="U21" s="31">
        <v>22</v>
      </c>
      <c r="V21" s="31">
        <v>80</v>
      </c>
      <c r="W21" s="31">
        <v>164</v>
      </c>
      <c r="X21" s="31">
        <v>146</v>
      </c>
      <c r="Y21" s="31">
        <v>1171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177.75</v>
      </c>
      <c r="Q22" s="31">
        <v>173.25</v>
      </c>
      <c r="R22" s="31">
        <v>163.75</v>
      </c>
      <c r="S22" s="31">
        <v>174</v>
      </c>
      <c r="T22" s="31">
        <v>12</v>
      </c>
      <c r="U22" s="31">
        <v>1</v>
      </c>
      <c r="V22" s="31">
        <v>6</v>
      </c>
      <c r="W22" s="31">
        <v>12</v>
      </c>
      <c r="X22" s="31">
        <v>10</v>
      </c>
      <c r="Y22" s="31">
        <v>177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52.5</v>
      </c>
      <c r="Q23" s="31">
        <v>49.5</v>
      </c>
      <c r="R23" s="31">
        <v>44.25</v>
      </c>
      <c r="S23" s="31">
        <v>53</v>
      </c>
      <c r="T23" s="31">
        <v>2</v>
      </c>
      <c r="U23" s="31"/>
      <c r="V23" s="31">
        <v>1</v>
      </c>
      <c r="W23" s="31">
        <v>2</v>
      </c>
      <c r="X23" s="31">
        <v>1</v>
      </c>
      <c r="Y23" s="31">
        <v>56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45.25</v>
      </c>
      <c r="Q24" s="31">
        <v>43.25</v>
      </c>
      <c r="R24" s="31">
        <v>38.25</v>
      </c>
      <c r="S24" s="31">
        <v>43</v>
      </c>
      <c r="T24" s="31">
        <v>3</v>
      </c>
      <c r="U24" s="31"/>
      <c r="V24" s="31">
        <v>1</v>
      </c>
      <c r="W24" s="31">
        <v>3</v>
      </c>
      <c r="X24" s="31">
        <v>3</v>
      </c>
      <c r="Y24" s="31">
        <v>45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>
        <v>4</v>
      </c>
      <c r="S25" s="31">
        <v>4</v>
      </c>
      <c r="T25" s="31"/>
      <c r="U25" s="31"/>
      <c r="V25" s="31"/>
      <c r="W25" s="31"/>
      <c r="X25" s="31"/>
      <c r="Y25" s="31">
        <v>4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133.75</v>
      </c>
      <c r="Q26" s="31">
        <v>126.5</v>
      </c>
      <c r="R26" s="31">
        <v>110.5</v>
      </c>
      <c r="S26" s="31">
        <v>106</v>
      </c>
      <c r="T26" s="31">
        <v>15</v>
      </c>
      <c r="U26" s="31"/>
      <c r="V26" s="31">
        <v>12</v>
      </c>
      <c r="W26" s="31">
        <v>9</v>
      </c>
      <c r="X26" s="31">
        <v>3</v>
      </c>
      <c r="Y26" s="31">
        <v>101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2.5</v>
      </c>
      <c r="Q27" s="31">
        <v>2.5</v>
      </c>
      <c r="R27" s="31">
        <v>2.5</v>
      </c>
      <c r="S27" s="31">
        <v>3</v>
      </c>
      <c r="T27" s="31"/>
      <c r="U27" s="31"/>
      <c r="V27" s="31"/>
      <c r="W27" s="31"/>
      <c r="X27" s="31"/>
      <c r="Y27" s="31">
        <v>3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9.5</v>
      </c>
      <c r="Q28" s="31">
        <v>8.5</v>
      </c>
      <c r="R28" s="31">
        <v>8</v>
      </c>
      <c r="S28" s="31">
        <v>8</v>
      </c>
      <c r="T28" s="31"/>
      <c r="U28" s="31"/>
      <c r="V28" s="31"/>
      <c r="W28" s="31"/>
      <c r="X28" s="31"/>
      <c r="Y28" s="31">
        <v>8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>
        <v>5</v>
      </c>
      <c r="R30" s="31">
        <v>3</v>
      </c>
      <c r="S30" s="31">
        <v>2</v>
      </c>
      <c r="T30" s="31">
        <v>3</v>
      </c>
      <c r="U30" s="31"/>
      <c r="V30" s="31">
        <v>3</v>
      </c>
      <c r="W30" s="31"/>
      <c r="X30" s="31"/>
      <c r="Y30" s="31">
        <v>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47.25</v>
      </c>
      <c r="Q31" s="31">
        <v>43</v>
      </c>
      <c r="R31" s="31">
        <v>40.5</v>
      </c>
      <c r="S31" s="31">
        <v>32</v>
      </c>
      <c r="T31" s="31">
        <v>6</v>
      </c>
      <c r="U31" s="31"/>
      <c r="V31" s="31">
        <v>6</v>
      </c>
      <c r="W31" s="31">
        <v>4</v>
      </c>
      <c r="X31" s="31">
        <v>2</v>
      </c>
      <c r="Y31" s="31">
        <v>34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15.5</v>
      </c>
      <c r="Q32" s="31">
        <v>15.5</v>
      </c>
      <c r="R32" s="31">
        <v>15.25</v>
      </c>
      <c r="S32" s="31">
        <v>15</v>
      </c>
      <c r="T32" s="31"/>
      <c r="U32" s="31"/>
      <c r="V32" s="31"/>
      <c r="W32" s="31">
        <v>1</v>
      </c>
      <c r="X32" s="31">
        <v>1</v>
      </c>
      <c r="Y32" s="31">
        <v>14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54</v>
      </c>
      <c r="Q33" s="31">
        <v>52</v>
      </c>
      <c r="R33" s="31">
        <v>41.25</v>
      </c>
      <c r="S33" s="31">
        <v>46</v>
      </c>
      <c r="T33" s="31">
        <v>6</v>
      </c>
      <c r="U33" s="31"/>
      <c r="V33" s="31">
        <v>3</v>
      </c>
      <c r="W33" s="31">
        <v>4</v>
      </c>
      <c r="X33" s="31"/>
      <c r="Y33" s="31">
        <v>37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230.2</v>
      </c>
      <c r="Q35" s="31">
        <v>191.31</v>
      </c>
      <c r="R35" s="31">
        <v>135.21</v>
      </c>
      <c r="S35" s="31">
        <v>133</v>
      </c>
      <c r="T35" s="31">
        <v>18</v>
      </c>
      <c r="U35" s="31"/>
      <c r="V35" s="31">
        <v>9</v>
      </c>
      <c r="W35" s="31">
        <v>16</v>
      </c>
      <c r="X35" s="31">
        <v>12</v>
      </c>
      <c r="Y35" s="31">
        <v>135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209.4</v>
      </c>
      <c r="Q36" s="31">
        <v>173.51</v>
      </c>
      <c r="R36" s="31">
        <v>121.71</v>
      </c>
      <c r="S36" s="31">
        <v>114</v>
      </c>
      <c r="T36" s="31">
        <v>18</v>
      </c>
      <c r="U36" s="31"/>
      <c r="V36" s="31">
        <v>9</v>
      </c>
      <c r="W36" s="31">
        <v>15</v>
      </c>
      <c r="X36" s="31">
        <v>11</v>
      </c>
      <c r="Y36" s="31">
        <v>117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20.8</v>
      </c>
      <c r="Q37" s="31">
        <v>17.8</v>
      </c>
      <c r="R37" s="31">
        <v>13.5</v>
      </c>
      <c r="S37" s="31">
        <v>19</v>
      </c>
      <c r="T37" s="31"/>
      <c r="U37" s="31"/>
      <c r="V37" s="31"/>
      <c r="W37" s="31">
        <v>1</v>
      </c>
      <c r="X37" s="31">
        <v>1</v>
      </c>
      <c r="Y37" s="31">
        <v>18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/>
      <c r="S38" s="31">
        <v>2</v>
      </c>
      <c r="T38" s="31"/>
      <c r="U38" s="31"/>
      <c r="V38" s="31"/>
      <c r="W38" s="31"/>
      <c r="X38" s="31"/>
      <c r="Y38" s="31">
        <v>2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>
        <v>1</v>
      </c>
      <c r="T39" s="31"/>
      <c r="U39" s="31"/>
      <c r="V39" s="31"/>
      <c r="W39" s="31"/>
      <c r="X39" s="31"/>
      <c r="Y39" s="31">
        <v>1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>
        <v>1</v>
      </c>
      <c r="R40" s="31"/>
      <c r="S40" s="31">
        <v>1</v>
      </c>
      <c r="T40" s="31"/>
      <c r="U40" s="31"/>
      <c r="V40" s="31"/>
      <c r="W40" s="31"/>
      <c r="X40" s="31"/>
      <c r="Y40" s="31">
        <v>1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210.01</v>
      </c>
      <c r="Q41" s="31">
        <v>199.55</v>
      </c>
      <c r="R41" s="31">
        <v>183.55</v>
      </c>
      <c r="S41" s="31">
        <v>196</v>
      </c>
      <c r="T41" s="31">
        <v>43</v>
      </c>
      <c r="U41" s="31">
        <v>1</v>
      </c>
      <c r="V41" s="31">
        <v>13</v>
      </c>
      <c r="W41" s="31">
        <v>38</v>
      </c>
      <c r="X41" s="31">
        <v>38</v>
      </c>
      <c r="Y41" s="31">
        <v>218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155.51</v>
      </c>
      <c r="Q42" s="31">
        <v>146.05000000000001</v>
      </c>
      <c r="R42" s="31">
        <v>135.55000000000001</v>
      </c>
      <c r="S42" s="31">
        <v>147</v>
      </c>
      <c r="T42" s="31">
        <v>33</v>
      </c>
      <c r="U42" s="31"/>
      <c r="V42" s="31">
        <v>5</v>
      </c>
      <c r="W42" s="31">
        <v>30</v>
      </c>
      <c r="X42" s="31">
        <v>30</v>
      </c>
      <c r="Y42" s="31">
        <v>157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</v>
      </c>
      <c r="Q43" s="31">
        <v>22</v>
      </c>
      <c r="R43" s="31">
        <v>22</v>
      </c>
      <c r="S43" s="31">
        <v>14</v>
      </c>
      <c r="T43" s="31">
        <v>1</v>
      </c>
      <c r="U43" s="31">
        <v>1</v>
      </c>
      <c r="V43" s="31"/>
      <c r="W43" s="31">
        <v>1</v>
      </c>
      <c r="X43" s="31">
        <v>1</v>
      </c>
      <c r="Y43" s="31">
        <v>37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6.5</v>
      </c>
      <c r="Q44" s="31">
        <v>3.5</v>
      </c>
      <c r="R44" s="31">
        <v>3</v>
      </c>
      <c r="S44" s="31">
        <v>3</v>
      </c>
      <c r="T44" s="31">
        <v>1</v>
      </c>
      <c r="U44" s="31"/>
      <c r="V44" s="31">
        <v>1</v>
      </c>
      <c r="W44" s="31">
        <v>1</v>
      </c>
      <c r="X44" s="31">
        <v>1</v>
      </c>
      <c r="Y44" s="31">
        <v>3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68</v>
      </c>
      <c r="Q45" s="31">
        <v>66</v>
      </c>
      <c r="R45" s="31">
        <v>64</v>
      </c>
      <c r="S45" s="31">
        <v>66</v>
      </c>
      <c r="T45" s="31">
        <v>13</v>
      </c>
      <c r="U45" s="31">
        <v>1</v>
      </c>
      <c r="V45" s="31">
        <v>3</v>
      </c>
      <c r="W45" s="31">
        <v>9</v>
      </c>
      <c r="X45" s="31">
        <v>9</v>
      </c>
      <c r="Y45" s="31">
        <v>68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106.75</v>
      </c>
      <c r="Q46" s="31">
        <v>100.55</v>
      </c>
      <c r="R46" s="31">
        <v>97.3</v>
      </c>
      <c r="S46" s="31">
        <v>95</v>
      </c>
      <c r="T46" s="31">
        <v>11</v>
      </c>
      <c r="U46" s="31">
        <v>4</v>
      </c>
      <c r="V46" s="31">
        <v>5</v>
      </c>
      <c r="W46" s="31">
        <v>16</v>
      </c>
      <c r="X46" s="31">
        <v>12</v>
      </c>
      <c r="Y46" s="31">
        <v>91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>
        <v>9</v>
      </c>
      <c r="R47" s="31">
        <v>9</v>
      </c>
      <c r="S47" s="31">
        <v>9</v>
      </c>
      <c r="T47" s="31"/>
      <c r="U47" s="31"/>
      <c r="V47" s="31"/>
      <c r="W47" s="31"/>
      <c r="X47" s="31"/>
      <c r="Y47" s="31">
        <v>11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164.25</v>
      </c>
      <c r="Q48" s="31">
        <v>153.5</v>
      </c>
      <c r="R48" s="31">
        <v>153.5</v>
      </c>
      <c r="S48" s="31">
        <v>151</v>
      </c>
      <c r="T48" s="31">
        <v>21</v>
      </c>
      <c r="U48" s="31">
        <v>10</v>
      </c>
      <c r="V48" s="31">
        <v>10</v>
      </c>
      <c r="W48" s="31">
        <v>23</v>
      </c>
      <c r="X48" s="31">
        <v>23</v>
      </c>
      <c r="Y48" s="31">
        <v>139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250</v>
      </c>
      <c r="Q49" s="31">
        <v>221.75</v>
      </c>
      <c r="R49" s="31">
        <v>200.5</v>
      </c>
      <c r="S49" s="31">
        <v>214</v>
      </c>
      <c r="T49" s="31">
        <v>52</v>
      </c>
      <c r="U49" s="31">
        <v>5</v>
      </c>
      <c r="V49" s="31">
        <v>21</v>
      </c>
      <c r="W49" s="31">
        <v>40</v>
      </c>
      <c r="X49" s="31">
        <v>38</v>
      </c>
      <c r="Y49" s="31">
        <v>226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1171</v>
      </c>
      <c r="Q21" s="31">
        <v>49</v>
      </c>
      <c r="R21" s="31">
        <v>39</v>
      </c>
      <c r="S21" s="31">
        <v>90</v>
      </c>
      <c r="T21" s="31">
        <v>65</v>
      </c>
      <c r="U21" s="31">
        <v>121</v>
      </c>
      <c r="V21" s="31">
        <v>93</v>
      </c>
      <c r="W21" s="31">
        <v>160</v>
      </c>
      <c r="X21" s="31">
        <v>101</v>
      </c>
      <c r="Y21" s="31">
        <v>136</v>
      </c>
      <c r="Z21" s="31">
        <v>103</v>
      </c>
      <c r="AA21" s="31">
        <v>147</v>
      </c>
      <c r="AB21" s="31">
        <v>100</v>
      </c>
      <c r="AC21" s="31">
        <v>142</v>
      </c>
      <c r="AD21" s="31">
        <v>105</v>
      </c>
      <c r="AE21" s="31">
        <v>115</v>
      </c>
      <c r="AF21" s="31">
        <v>69</v>
      </c>
      <c r="AG21" s="31">
        <v>113</v>
      </c>
      <c r="AH21" s="31">
        <v>70</v>
      </c>
      <c r="AI21" s="31">
        <v>98</v>
      </c>
      <c r="AJ21" s="31">
        <v>45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177</v>
      </c>
      <c r="Q22" s="31">
        <v>1</v>
      </c>
      <c r="R22" s="31"/>
      <c r="S22" s="31">
        <v>6</v>
      </c>
      <c r="T22" s="31">
        <v>4</v>
      </c>
      <c r="U22" s="31">
        <v>15</v>
      </c>
      <c r="V22" s="31">
        <v>12</v>
      </c>
      <c r="W22" s="31">
        <v>21</v>
      </c>
      <c r="X22" s="31">
        <v>13</v>
      </c>
      <c r="Y22" s="31">
        <v>29</v>
      </c>
      <c r="Z22" s="31">
        <v>20</v>
      </c>
      <c r="AA22" s="31">
        <v>27</v>
      </c>
      <c r="AB22" s="31">
        <v>18</v>
      </c>
      <c r="AC22" s="31">
        <v>31</v>
      </c>
      <c r="AD22" s="31">
        <v>21</v>
      </c>
      <c r="AE22" s="31">
        <v>17</v>
      </c>
      <c r="AF22" s="31">
        <v>8</v>
      </c>
      <c r="AG22" s="31">
        <v>19</v>
      </c>
      <c r="AH22" s="31">
        <v>12</v>
      </c>
      <c r="AI22" s="31">
        <v>11</v>
      </c>
      <c r="AJ22" s="31">
        <v>8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56</v>
      </c>
      <c r="Q23" s="31"/>
      <c r="R23" s="31"/>
      <c r="S23" s="31">
        <v>3</v>
      </c>
      <c r="T23" s="31">
        <v>1</v>
      </c>
      <c r="U23" s="31">
        <v>3</v>
      </c>
      <c r="V23" s="31">
        <v>3</v>
      </c>
      <c r="W23" s="31">
        <v>4</v>
      </c>
      <c r="X23" s="31">
        <v>3</v>
      </c>
      <c r="Y23" s="31">
        <v>6</v>
      </c>
      <c r="Z23" s="31">
        <v>3</v>
      </c>
      <c r="AA23" s="31">
        <v>8</v>
      </c>
      <c r="AB23" s="31">
        <v>5</v>
      </c>
      <c r="AC23" s="31">
        <v>11</v>
      </c>
      <c r="AD23" s="31">
        <v>6</v>
      </c>
      <c r="AE23" s="31">
        <v>5</v>
      </c>
      <c r="AF23" s="31">
        <v>2</v>
      </c>
      <c r="AG23" s="31">
        <v>9</v>
      </c>
      <c r="AH23" s="31">
        <v>4</v>
      </c>
      <c r="AI23" s="31">
        <v>7</v>
      </c>
      <c r="AJ23" s="31">
        <v>4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45</v>
      </c>
      <c r="Q24" s="31"/>
      <c r="R24" s="31"/>
      <c r="S24" s="31">
        <v>3</v>
      </c>
      <c r="T24" s="31">
        <v>2</v>
      </c>
      <c r="U24" s="31">
        <v>6</v>
      </c>
      <c r="V24" s="31">
        <v>4</v>
      </c>
      <c r="W24" s="31">
        <v>6</v>
      </c>
      <c r="X24" s="31">
        <v>5</v>
      </c>
      <c r="Y24" s="31">
        <v>10</v>
      </c>
      <c r="Z24" s="31">
        <v>9</v>
      </c>
      <c r="AA24" s="31">
        <v>5</v>
      </c>
      <c r="AB24" s="31">
        <v>3</v>
      </c>
      <c r="AC24" s="31">
        <v>6</v>
      </c>
      <c r="AD24" s="31">
        <v>3</v>
      </c>
      <c r="AE24" s="31">
        <v>3</v>
      </c>
      <c r="AF24" s="31">
        <v>2</v>
      </c>
      <c r="AG24" s="31">
        <v>4</v>
      </c>
      <c r="AH24" s="31">
        <v>4</v>
      </c>
      <c r="AI24" s="31">
        <v>2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/>
      <c r="U25" s="31">
        <v>1</v>
      </c>
      <c r="V25" s="31">
        <v>1</v>
      </c>
      <c r="W25" s="31"/>
      <c r="X25" s="31"/>
      <c r="Y25" s="31">
        <v>1</v>
      </c>
      <c r="Z25" s="31"/>
      <c r="AA25" s="31">
        <v>1</v>
      </c>
      <c r="AB25" s="31">
        <v>1</v>
      </c>
      <c r="AC25" s="31"/>
      <c r="AD25" s="31"/>
      <c r="AE25" s="31"/>
      <c r="AF25" s="31"/>
      <c r="AG25" s="31">
        <v>1</v>
      </c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101</v>
      </c>
      <c r="Q26" s="31"/>
      <c r="R26" s="31"/>
      <c r="S26" s="31">
        <v>5</v>
      </c>
      <c r="T26" s="31">
        <v>3</v>
      </c>
      <c r="U26" s="31">
        <v>10</v>
      </c>
      <c r="V26" s="31">
        <v>7</v>
      </c>
      <c r="W26" s="31">
        <v>16</v>
      </c>
      <c r="X26" s="31">
        <v>10</v>
      </c>
      <c r="Y26" s="31">
        <v>5</v>
      </c>
      <c r="Z26" s="31">
        <v>4</v>
      </c>
      <c r="AA26" s="31">
        <v>8</v>
      </c>
      <c r="AB26" s="31">
        <v>5</v>
      </c>
      <c r="AC26" s="31">
        <v>12</v>
      </c>
      <c r="AD26" s="31">
        <v>7</v>
      </c>
      <c r="AE26" s="31">
        <v>15</v>
      </c>
      <c r="AF26" s="31">
        <v>6</v>
      </c>
      <c r="AG26" s="31">
        <v>18</v>
      </c>
      <c r="AH26" s="31">
        <v>11</v>
      </c>
      <c r="AI26" s="31">
        <v>12</v>
      </c>
      <c r="AJ26" s="31">
        <v>2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>
        <v>1</v>
      </c>
      <c r="AF27" s="31"/>
      <c r="AG27" s="31"/>
      <c r="AH27" s="31"/>
      <c r="AI27" s="31">
        <v>2</v>
      </c>
      <c r="AJ27" s="31">
        <v>1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/>
      <c r="R28" s="31"/>
      <c r="S28" s="31"/>
      <c r="T28" s="31"/>
      <c r="U28" s="31">
        <v>2</v>
      </c>
      <c r="V28" s="31">
        <v>2</v>
      </c>
      <c r="W28" s="31"/>
      <c r="X28" s="31"/>
      <c r="Y28" s="31"/>
      <c r="Z28" s="31"/>
      <c r="AA28" s="31"/>
      <c r="AB28" s="31"/>
      <c r="AC28" s="31">
        <v>1</v>
      </c>
      <c r="AD28" s="31">
        <v>1</v>
      </c>
      <c r="AE28" s="31">
        <v>1</v>
      </c>
      <c r="AF28" s="31">
        <v>1</v>
      </c>
      <c r="AG28" s="31">
        <v>3</v>
      </c>
      <c r="AH28" s="31">
        <v>3</v>
      </c>
      <c r="AI28" s="31">
        <v>1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>
        <v>1</v>
      </c>
      <c r="AD30" s="31">
        <v>1</v>
      </c>
      <c r="AE30" s="31">
        <v>2</v>
      </c>
      <c r="AF30" s="31"/>
      <c r="AG30" s="31">
        <v>1</v>
      </c>
      <c r="AH30" s="31"/>
      <c r="AI30" s="31">
        <v>1</v>
      </c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34</v>
      </c>
      <c r="Q31" s="31"/>
      <c r="R31" s="31"/>
      <c r="S31" s="31">
        <v>2</v>
      </c>
      <c r="T31" s="31"/>
      <c r="U31" s="31">
        <v>2</v>
      </c>
      <c r="V31" s="31">
        <v>2</v>
      </c>
      <c r="W31" s="31">
        <v>9</v>
      </c>
      <c r="X31" s="31">
        <v>6</v>
      </c>
      <c r="Y31" s="31">
        <v>2</v>
      </c>
      <c r="Z31" s="31">
        <v>2</v>
      </c>
      <c r="AA31" s="31">
        <v>6</v>
      </c>
      <c r="AB31" s="31">
        <v>3</v>
      </c>
      <c r="AC31" s="31">
        <v>4</v>
      </c>
      <c r="AD31" s="31">
        <v>3</v>
      </c>
      <c r="AE31" s="31">
        <v>3</v>
      </c>
      <c r="AF31" s="31">
        <v>2</v>
      </c>
      <c r="AG31" s="31">
        <v>4</v>
      </c>
      <c r="AH31" s="31">
        <v>2</v>
      </c>
      <c r="AI31" s="31">
        <v>2</v>
      </c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/>
      <c r="R32" s="31"/>
      <c r="S32" s="31">
        <v>2</v>
      </c>
      <c r="T32" s="31">
        <v>2</v>
      </c>
      <c r="U32" s="31"/>
      <c r="V32" s="31"/>
      <c r="W32" s="31">
        <v>3</v>
      </c>
      <c r="X32" s="31">
        <v>1</v>
      </c>
      <c r="Y32" s="31">
        <v>1</v>
      </c>
      <c r="Z32" s="31">
        <v>1</v>
      </c>
      <c r="AA32" s="31"/>
      <c r="AB32" s="31"/>
      <c r="AC32" s="31">
        <v>1</v>
      </c>
      <c r="AD32" s="31"/>
      <c r="AE32" s="31">
        <v>4</v>
      </c>
      <c r="AF32" s="31">
        <v>2</v>
      </c>
      <c r="AG32" s="31"/>
      <c r="AH32" s="31"/>
      <c r="AI32" s="31">
        <v>3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37</v>
      </c>
      <c r="Q33" s="31"/>
      <c r="R33" s="31"/>
      <c r="S33" s="31">
        <v>1</v>
      </c>
      <c r="T33" s="31">
        <v>1</v>
      </c>
      <c r="U33" s="31">
        <v>6</v>
      </c>
      <c r="V33" s="31">
        <v>3</v>
      </c>
      <c r="W33" s="31">
        <v>4</v>
      </c>
      <c r="X33" s="31">
        <v>3</v>
      </c>
      <c r="Y33" s="31">
        <v>2</v>
      </c>
      <c r="Z33" s="31">
        <v>1</v>
      </c>
      <c r="AA33" s="31">
        <v>2</v>
      </c>
      <c r="AB33" s="31">
        <v>2</v>
      </c>
      <c r="AC33" s="31">
        <v>5</v>
      </c>
      <c r="AD33" s="31">
        <v>2</v>
      </c>
      <c r="AE33" s="31">
        <v>4</v>
      </c>
      <c r="AF33" s="31">
        <v>1</v>
      </c>
      <c r="AG33" s="31">
        <v>10</v>
      </c>
      <c r="AH33" s="31">
        <v>6</v>
      </c>
      <c r="AI33" s="31">
        <v>3</v>
      </c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135</v>
      </c>
      <c r="Q35" s="31">
        <v>4</v>
      </c>
      <c r="R35" s="31">
        <v>3</v>
      </c>
      <c r="S35" s="31">
        <v>8</v>
      </c>
      <c r="T35" s="31">
        <v>6</v>
      </c>
      <c r="U35" s="31">
        <v>16</v>
      </c>
      <c r="V35" s="31">
        <v>14</v>
      </c>
      <c r="W35" s="31">
        <v>17</v>
      </c>
      <c r="X35" s="31">
        <v>13</v>
      </c>
      <c r="Y35" s="31">
        <v>20</v>
      </c>
      <c r="Z35" s="31">
        <v>19</v>
      </c>
      <c r="AA35" s="31">
        <v>17</v>
      </c>
      <c r="AB35" s="31">
        <v>13</v>
      </c>
      <c r="AC35" s="31">
        <v>16</v>
      </c>
      <c r="AD35" s="31">
        <v>12</v>
      </c>
      <c r="AE35" s="31">
        <v>16</v>
      </c>
      <c r="AF35" s="31">
        <v>12</v>
      </c>
      <c r="AG35" s="31">
        <v>10</v>
      </c>
      <c r="AH35" s="31">
        <v>8</v>
      </c>
      <c r="AI35" s="31">
        <v>11</v>
      </c>
      <c r="AJ35" s="31">
        <v>7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117</v>
      </c>
      <c r="Q36" s="31">
        <v>4</v>
      </c>
      <c r="R36" s="31">
        <v>3</v>
      </c>
      <c r="S36" s="31">
        <v>8</v>
      </c>
      <c r="T36" s="31">
        <v>6</v>
      </c>
      <c r="U36" s="31">
        <v>15</v>
      </c>
      <c r="V36" s="31">
        <v>14</v>
      </c>
      <c r="W36" s="31">
        <v>14</v>
      </c>
      <c r="X36" s="31">
        <v>13</v>
      </c>
      <c r="Y36" s="31">
        <v>18</v>
      </c>
      <c r="Z36" s="31">
        <v>17</v>
      </c>
      <c r="AA36" s="31">
        <v>15</v>
      </c>
      <c r="AB36" s="31">
        <v>12</v>
      </c>
      <c r="AC36" s="31">
        <v>14</v>
      </c>
      <c r="AD36" s="31">
        <v>12</v>
      </c>
      <c r="AE36" s="31">
        <v>13</v>
      </c>
      <c r="AF36" s="31">
        <v>11</v>
      </c>
      <c r="AG36" s="31">
        <v>5</v>
      </c>
      <c r="AH36" s="31">
        <v>4</v>
      </c>
      <c r="AI36" s="31">
        <v>11</v>
      </c>
      <c r="AJ36" s="31">
        <v>7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18</v>
      </c>
      <c r="Q37" s="31"/>
      <c r="R37" s="31"/>
      <c r="S37" s="31"/>
      <c r="T37" s="31"/>
      <c r="U37" s="31">
        <v>1</v>
      </c>
      <c r="V37" s="31"/>
      <c r="W37" s="31">
        <v>3</v>
      </c>
      <c r="X37" s="31"/>
      <c r="Y37" s="31">
        <v>2</v>
      </c>
      <c r="Z37" s="31">
        <v>2</v>
      </c>
      <c r="AA37" s="31">
        <v>2</v>
      </c>
      <c r="AB37" s="31">
        <v>1</v>
      </c>
      <c r="AC37" s="31">
        <v>2</v>
      </c>
      <c r="AD37" s="31"/>
      <c r="AE37" s="31">
        <v>3</v>
      </c>
      <c r="AF37" s="31">
        <v>1</v>
      </c>
      <c r="AG37" s="31">
        <v>5</v>
      </c>
      <c r="AH37" s="31">
        <v>4</v>
      </c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>
        <v>1</v>
      </c>
      <c r="T38" s="31">
        <v>1</v>
      </c>
      <c r="U38" s="31"/>
      <c r="V38" s="31"/>
      <c r="W38" s="31"/>
      <c r="X38" s="31"/>
      <c r="Y38" s="31"/>
      <c r="Z38" s="31"/>
      <c r="AA38" s="31"/>
      <c r="AB38" s="31"/>
      <c r="AC38" s="31">
        <v>1</v>
      </c>
      <c r="AD38" s="31">
        <v>1</v>
      </c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>
        <v>1</v>
      </c>
      <c r="AD39" s="31">
        <v>1</v>
      </c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/>
      <c r="S40" s="31">
        <v>1</v>
      </c>
      <c r="T40" s="31">
        <v>1</v>
      </c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218</v>
      </c>
      <c r="Q41" s="31">
        <v>8</v>
      </c>
      <c r="R41" s="31">
        <v>7</v>
      </c>
      <c r="S41" s="31">
        <v>18</v>
      </c>
      <c r="T41" s="31">
        <v>15</v>
      </c>
      <c r="U41" s="31">
        <v>26</v>
      </c>
      <c r="V41" s="31">
        <v>19</v>
      </c>
      <c r="W41" s="31">
        <v>35</v>
      </c>
      <c r="X41" s="31">
        <v>20</v>
      </c>
      <c r="Y41" s="31">
        <v>28</v>
      </c>
      <c r="Z41" s="31">
        <v>19</v>
      </c>
      <c r="AA41" s="31">
        <v>22</v>
      </c>
      <c r="AB41" s="31">
        <v>15</v>
      </c>
      <c r="AC41" s="31">
        <v>24</v>
      </c>
      <c r="AD41" s="31">
        <v>16</v>
      </c>
      <c r="AE41" s="31">
        <v>13</v>
      </c>
      <c r="AF41" s="31">
        <v>9</v>
      </c>
      <c r="AG41" s="31">
        <v>25</v>
      </c>
      <c r="AH41" s="31">
        <v>11</v>
      </c>
      <c r="AI41" s="31">
        <v>19</v>
      </c>
      <c r="AJ41" s="31">
        <v>9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157</v>
      </c>
      <c r="Q42" s="31">
        <v>8</v>
      </c>
      <c r="R42" s="31">
        <v>7</v>
      </c>
      <c r="S42" s="31">
        <v>13</v>
      </c>
      <c r="T42" s="31">
        <v>11</v>
      </c>
      <c r="U42" s="31">
        <v>16</v>
      </c>
      <c r="V42" s="31">
        <v>16</v>
      </c>
      <c r="W42" s="31">
        <v>18</v>
      </c>
      <c r="X42" s="31">
        <v>16</v>
      </c>
      <c r="Y42" s="31">
        <v>21</v>
      </c>
      <c r="Z42" s="31">
        <v>17</v>
      </c>
      <c r="AA42" s="31">
        <v>15</v>
      </c>
      <c r="AB42" s="31">
        <v>11</v>
      </c>
      <c r="AC42" s="31">
        <v>19</v>
      </c>
      <c r="AD42" s="31">
        <v>13</v>
      </c>
      <c r="AE42" s="31">
        <v>9</v>
      </c>
      <c r="AF42" s="31">
        <v>6</v>
      </c>
      <c r="AG42" s="31">
        <v>22</v>
      </c>
      <c r="AH42" s="31">
        <v>9</v>
      </c>
      <c r="AI42" s="31">
        <v>16</v>
      </c>
      <c r="AJ42" s="31">
        <v>7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37</v>
      </c>
      <c r="Q43" s="31"/>
      <c r="R43" s="31"/>
      <c r="S43" s="31">
        <v>1</v>
      </c>
      <c r="T43" s="31"/>
      <c r="U43" s="31">
        <v>7</v>
      </c>
      <c r="V43" s="31">
        <v>1</v>
      </c>
      <c r="W43" s="31">
        <v>13</v>
      </c>
      <c r="X43" s="31"/>
      <c r="Y43" s="31">
        <v>5</v>
      </c>
      <c r="Z43" s="31"/>
      <c r="AA43" s="31">
        <v>4</v>
      </c>
      <c r="AB43" s="31">
        <v>1</v>
      </c>
      <c r="AC43" s="31">
        <v>4</v>
      </c>
      <c r="AD43" s="31">
        <v>2</v>
      </c>
      <c r="AE43" s="31">
        <v>1</v>
      </c>
      <c r="AF43" s="31"/>
      <c r="AG43" s="31">
        <v>1</v>
      </c>
      <c r="AH43" s="31"/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/>
      <c r="R44" s="31"/>
      <c r="S44" s="31"/>
      <c r="T44" s="31"/>
      <c r="U44" s="31"/>
      <c r="V44" s="31"/>
      <c r="W44" s="31"/>
      <c r="X44" s="31"/>
      <c r="Y44" s="31">
        <v>1</v>
      </c>
      <c r="Z44" s="31">
        <v>1</v>
      </c>
      <c r="AA44" s="31">
        <v>2</v>
      </c>
      <c r="AB44" s="31">
        <v>1</v>
      </c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68</v>
      </c>
      <c r="Q45" s="31">
        <v>3</v>
      </c>
      <c r="R45" s="31">
        <v>2</v>
      </c>
      <c r="S45" s="31">
        <v>9</v>
      </c>
      <c r="T45" s="31">
        <v>1</v>
      </c>
      <c r="U45" s="31">
        <v>9</v>
      </c>
      <c r="V45" s="31">
        <v>2</v>
      </c>
      <c r="W45" s="31">
        <v>15</v>
      </c>
      <c r="X45" s="31">
        <v>5</v>
      </c>
      <c r="Y45" s="31">
        <v>7</v>
      </c>
      <c r="Z45" s="31">
        <v>2</v>
      </c>
      <c r="AA45" s="31">
        <v>5</v>
      </c>
      <c r="AB45" s="31">
        <v>4</v>
      </c>
      <c r="AC45" s="31">
        <v>4</v>
      </c>
      <c r="AD45" s="31">
        <v>3</v>
      </c>
      <c r="AE45" s="31">
        <v>4</v>
      </c>
      <c r="AF45" s="31">
        <v>1</v>
      </c>
      <c r="AG45" s="31">
        <v>6</v>
      </c>
      <c r="AH45" s="31">
        <v>4</v>
      </c>
      <c r="AI45" s="31">
        <v>6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91</v>
      </c>
      <c r="Q46" s="31">
        <v>4</v>
      </c>
      <c r="R46" s="31">
        <v>2</v>
      </c>
      <c r="S46" s="31">
        <v>2</v>
      </c>
      <c r="T46" s="31">
        <v>2</v>
      </c>
      <c r="U46" s="31">
        <v>5</v>
      </c>
      <c r="V46" s="31">
        <v>5</v>
      </c>
      <c r="W46" s="31">
        <v>13</v>
      </c>
      <c r="X46" s="31">
        <v>10</v>
      </c>
      <c r="Y46" s="31">
        <v>9</v>
      </c>
      <c r="Z46" s="31">
        <v>7</v>
      </c>
      <c r="AA46" s="31">
        <v>13</v>
      </c>
      <c r="AB46" s="31">
        <v>8</v>
      </c>
      <c r="AC46" s="31">
        <v>11</v>
      </c>
      <c r="AD46" s="31">
        <v>7</v>
      </c>
      <c r="AE46" s="31">
        <v>13</v>
      </c>
      <c r="AF46" s="31">
        <v>7</v>
      </c>
      <c r="AG46" s="31">
        <v>10</v>
      </c>
      <c r="AH46" s="31">
        <v>7</v>
      </c>
      <c r="AI46" s="31">
        <v>11</v>
      </c>
      <c r="AJ46" s="31">
        <v>6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</v>
      </c>
      <c r="Q47" s="31">
        <v>2</v>
      </c>
      <c r="R47" s="31">
        <v>2</v>
      </c>
      <c r="S47" s="31"/>
      <c r="T47" s="31"/>
      <c r="U47" s="31">
        <v>2</v>
      </c>
      <c r="V47" s="31">
        <v>1</v>
      </c>
      <c r="W47" s="31">
        <v>1</v>
      </c>
      <c r="X47" s="31">
        <v>1</v>
      </c>
      <c r="Y47" s="31"/>
      <c r="Z47" s="31"/>
      <c r="AA47" s="31">
        <v>2</v>
      </c>
      <c r="AB47" s="31">
        <v>1</v>
      </c>
      <c r="AC47" s="31">
        <v>2</v>
      </c>
      <c r="AD47" s="31">
        <v>2</v>
      </c>
      <c r="AE47" s="31"/>
      <c r="AF47" s="31"/>
      <c r="AG47" s="31">
        <v>1</v>
      </c>
      <c r="AH47" s="31"/>
      <c r="AI47" s="31">
        <v>1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139</v>
      </c>
      <c r="Q48" s="31">
        <v>18</v>
      </c>
      <c r="R48" s="31">
        <v>17</v>
      </c>
      <c r="S48" s="31">
        <v>18</v>
      </c>
      <c r="T48" s="31">
        <v>14</v>
      </c>
      <c r="U48" s="31">
        <v>18</v>
      </c>
      <c r="V48" s="31">
        <v>17</v>
      </c>
      <c r="W48" s="31">
        <v>14</v>
      </c>
      <c r="X48" s="31">
        <v>11</v>
      </c>
      <c r="Y48" s="31">
        <v>10</v>
      </c>
      <c r="Z48" s="31">
        <v>10</v>
      </c>
      <c r="AA48" s="31">
        <v>12</v>
      </c>
      <c r="AB48" s="31">
        <v>11</v>
      </c>
      <c r="AC48" s="31">
        <v>16</v>
      </c>
      <c r="AD48" s="31">
        <v>15</v>
      </c>
      <c r="AE48" s="31">
        <v>14</v>
      </c>
      <c r="AF48" s="31">
        <v>7</v>
      </c>
      <c r="AG48" s="31">
        <v>6</v>
      </c>
      <c r="AH48" s="31">
        <v>5</v>
      </c>
      <c r="AI48" s="31">
        <v>13</v>
      </c>
      <c r="AJ48" s="31">
        <v>2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226</v>
      </c>
      <c r="Q49" s="31">
        <v>9</v>
      </c>
      <c r="R49" s="31">
        <v>6</v>
      </c>
      <c r="S49" s="31">
        <v>23</v>
      </c>
      <c r="T49" s="31">
        <v>19</v>
      </c>
      <c r="U49" s="31">
        <v>20</v>
      </c>
      <c r="V49" s="31">
        <v>16</v>
      </c>
      <c r="W49" s="31">
        <v>28</v>
      </c>
      <c r="X49" s="31">
        <v>18</v>
      </c>
      <c r="Y49" s="31">
        <v>27</v>
      </c>
      <c r="Z49" s="31">
        <v>21</v>
      </c>
      <c r="AA49" s="31">
        <v>39</v>
      </c>
      <c r="AB49" s="31">
        <v>24</v>
      </c>
      <c r="AC49" s="31">
        <v>25</v>
      </c>
      <c r="AD49" s="31">
        <v>21</v>
      </c>
      <c r="AE49" s="31">
        <v>23</v>
      </c>
      <c r="AF49" s="31">
        <v>19</v>
      </c>
      <c r="AG49" s="31">
        <v>18</v>
      </c>
      <c r="AH49" s="31">
        <v>12</v>
      </c>
      <c r="AI49" s="31">
        <v>14</v>
      </c>
      <c r="AJ49" s="31">
        <v>10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122</v>
      </c>
      <c r="Q21" s="31"/>
      <c r="R21" s="31"/>
      <c r="S21" s="31">
        <v>4</v>
      </c>
      <c r="T21" s="31">
        <v>2</v>
      </c>
      <c r="U21" s="31">
        <v>7</v>
      </c>
      <c r="V21" s="31">
        <v>4</v>
      </c>
      <c r="W21" s="31">
        <v>4</v>
      </c>
      <c r="X21" s="31">
        <v>3</v>
      </c>
      <c r="Y21" s="31">
        <v>36</v>
      </c>
      <c r="Z21" s="31">
        <v>34</v>
      </c>
      <c r="AA21" s="31">
        <v>17</v>
      </c>
      <c r="AB21" s="31">
        <v>14</v>
      </c>
      <c r="AC21" s="31">
        <v>23</v>
      </c>
      <c r="AD21" s="31">
        <v>15</v>
      </c>
      <c r="AE21" s="31">
        <v>20</v>
      </c>
      <c r="AF21" s="31">
        <v>14</v>
      </c>
      <c r="AG21" s="31">
        <v>4</v>
      </c>
      <c r="AH21" s="31">
        <v>3</v>
      </c>
      <c r="AI21" s="31">
        <v>7</v>
      </c>
      <c r="AJ21" s="31">
        <v>4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72</v>
      </c>
      <c r="Q22" s="31"/>
      <c r="R22" s="31"/>
      <c r="S22" s="31">
        <v>4</v>
      </c>
      <c r="T22" s="31"/>
      <c r="U22" s="31">
        <v>9</v>
      </c>
      <c r="V22" s="31">
        <v>4</v>
      </c>
      <c r="W22" s="31">
        <v>15</v>
      </c>
      <c r="X22" s="31">
        <v>9</v>
      </c>
      <c r="Y22" s="31">
        <v>8</v>
      </c>
      <c r="Z22" s="31">
        <v>2</v>
      </c>
      <c r="AA22" s="31">
        <v>8</v>
      </c>
      <c r="AB22" s="31">
        <v>5</v>
      </c>
      <c r="AC22" s="31">
        <v>9</v>
      </c>
      <c r="AD22" s="31">
        <v>4</v>
      </c>
      <c r="AE22" s="31">
        <v>10</v>
      </c>
      <c r="AF22" s="31">
        <v>4</v>
      </c>
      <c r="AG22" s="31">
        <v>7</v>
      </c>
      <c r="AH22" s="31">
        <v>3</v>
      </c>
      <c r="AI22" s="31">
        <v>2</v>
      </c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64</v>
      </c>
      <c r="Q23" s="31"/>
      <c r="R23" s="31"/>
      <c r="S23" s="31">
        <v>3</v>
      </c>
      <c r="T23" s="31"/>
      <c r="U23" s="31">
        <v>9</v>
      </c>
      <c r="V23" s="31">
        <v>4</v>
      </c>
      <c r="W23" s="31">
        <v>13</v>
      </c>
      <c r="X23" s="31">
        <v>9</v>
      </c>
      <c r="Y23" s="31">
        <v>8</v>
      </c>
      <c r="Z23" s="31">
        <v>2</v>
      </c>
      <c r="AA23" s="31">
        <v>4</v>
      </c>
      <c r="AB23" s="31">
        <v>1</v>
      </c>
      <c r="AC23" s="31">
        <v>9</v>
      </c>
      <c r="AD23" s="31">
        <v>4</v>
      </c>
      <c r="AE23" s="31">
        <v>9</v>
      </c>
      <c r="AF23" s="31">
        <v>4</v>
      </c>
      <c r="AG23" s="31">
        <v>7</v>
      </c>
      <c r="AH23" s="31">
        <v>3</v>
      </c>
      <c r="AI23" s="31">
        <v>2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/>
      <c r="R24" s="31"/>
      <c r="S24" s="31"/>
      <c r="T24" s="31"/>
      <c r="U24" s="31"/>
      <c r="V24" s="31"/>
      <c r="W24" s="31">
        <v>1</v>
      </c>
      <c r="X24" s="31"/>
      <c r="Y24" s="31"/>
      <c r="Z24" s="31"/>
      <c r="AA24" s="31"/>
      <c r="AB24" s="31"/>
      <c r="AC24" s="31"/>
      <c r="AD24" s="31"/>
      <c r="AE24" s="31">
        <v>1</v>
      </c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/>
      <c r="R26" s="31"/>
      <c r="S26" s="31"/>
      <c r="T26" s="31"/>
      <c r="U26" s="31"/>
      <c r="V26" s="31"/>
      <c r="W26" s="31"/>
      <c r="X26" s="31"/>
      <c r="Y26" s="31">
        <v>1</v>
      </c>
      <c r="Z26" s="31"/>
      <c r="AA26" s="31">
        <v>2</v>
      </c>
      <c r="AB26" s="31"/>
      <c r="AC26" s="31">
        <v>1</v>
      </c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/>
      <c r="R27" s="31"/>
      <c r="S27" s="31">
        <v>1</v>
      </c>
      <c r="T27" s="31">
        <v>1</v>
      </c>
      <c r="U27" s="31">
        <v>1</v>
      </c>
      <c r="V27" s="31"/>
      <c r="W27" s="31"/>
      <c r="X27" s="31"/>
      <c r="Y27" s="31">
        <v>1</v>
      </c>
      <c r="Z27" s="31">
        <v>1</v>
      </c>
      <c r="AA27" s="31">
        <v>1</v>
      </c>
      <c r="AB27" s="31">
        <v>1</v>
      </c>
      <c r="AC27" s="31"/>
      <c r="AD27" s="31"/>
      <c r="AE27" s="31">
        <v>1</v>
      </c>
      <c r="AF27" s="31">
        <v>1</v>
      </c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3972915.6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696750.8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3207158.9</v>
      </c>
      <c r="Q23" s="39">
        <v>70638.5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1416275.2</v>
      </c>
      <c r="Q24" s="39">
        <v>5198.3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111843.5</v>
      </c>
      <c r="Q25" s="39">
        <v>45628.1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33884.9</v>
      </c>
      <c r="Q26" s="39">
        <v>20611.7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516.5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68489.399999999994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11134.5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10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8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3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5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4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7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2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3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2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8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6</v>
      </c>
      <c r="Q21" s="21">
        <v>9</v>
      </c>
      <c r="R21" s="21"/>
      <c r="S21" s="21">
        <v>1</v>
      </c>
      <c r="T21" s="84">
        <v>1964</v>
      </c>
      <c r="U21" s="84">
        <v>2006</v>
      </c>
      <c r="V21" s="21"/>
      <c r="W21" s="21">
        <v>8</v>
      </c>
      <c r="X21" s="21"/>
      <c r="Y21" s="21">
        <v>1</v>
      </c>
      <c r="Z21" s="21"/>
      <c r="AA21" s="21">
        <v>1</v>
      </c>
      <c r="AB21" s="21">
        <v>1</v>
      </c>
      <c r="AC21" s="21">
        <v>1</v>
      </c>
      <c r="AD21" s="21">
        <v>12</v>
      </c>
      <c r="AE21" s="21">
        <v>9</v>
      </c>
      <c r="AF21" s="21">
        <v>8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>
        <v>1</v>
      </c>
      <c r="S47" s="21"/>
      <c r="T47" s="84">
        <v>1973</v>
      </c>
      <c r="U47" s="84"/>
      <c r="V47" s="21"/>
      <c r="W47" s="21">
        <v>1</v>
      </c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2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53</v>
      </c>
    </row>
    <row r="75" spans="1:32" ht="15.75" x14ac:dyDescent="0.25">
      <c r="A75" s="1" t="s">
        <v>1006</v>
      </c>
      <c r="O75" s="34">
        <v>55</v>
      </c>
      <c r="P75" s="36">
        <v>181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17295</v>
      </c>
      <c r="Q21" s="31">
        <v>3699</v>
      </c>
      <c r="R21" s="31"/>
      <c r="S21" s="31"/>
      <c r="T21" s="31"/>
      <c r="U21" s="17"/>
      <c r="V21" s="31"/>
      <c r="W21" s="31">
        <v>7913</v>
      </c>
      <c r="X21" s="31">
        <v>6257</v>
      </c>
      <c r="Y21" s="31">
        <v>3125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13851</v>
      </c>
      <c r="Q22" s="31">
        <v>3699</v>
      </c>
      <c r="R22" s="31"/>
      <c r="S22" s="31"/>
      <c r="T22" s="31"/>
      <c r="U22" s="31">
        <v>1718</v>
      </c>
      <c r="V22" s="31"/>
      <c r="W22" s="31">
        <v>6423</v>
      </c>
      <c r="X22" s="31">
        <v>5606</v>
      </c>
      <c r="Y22" s="31">
        <v>1822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5944</v>
      </c>
      <c r="Q23" s="31">
        <v>845</v>
      </c>
      <c r="R23" s="31"/>
      <c r="S23" s="31"/>
      <c r="T23" s="31"/>
      <c r="U23" s="31">
        <v>902</v>
      </c>
      <c r="V23" s="31"/>
      <c r="W23" s="31">
        <v>1911</v>
      </c>
      <c r="X23" s="31">
        <v>2448</v>
      </c>
      <c r="Y23" s="31">
        <v>1585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1769</v>
      </c>
      <c r="Q25" s="31">
        <v>359</v>
      </c>
      <c r="R25" s="31"/>
      <c r="S25" s="31"/>
      <c r="T25" s="31"/>
      <c r="U25" s="31">
        <v>111</v>
      </c>
      <c r="V25" s="31"/>
      <c r="W25" s="31">
        <v>989</v>
      </c>
      <c r="X25" s="31">
        <v>643</v>
      </c>
      <c r="Y25" s="31">
        <v>137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1319</v>
      </c>
      <c r="Q26" s="31">
        <v>1181</v>
      </c>
      <c r="R26" s="31"/>
      <c r="S26" s="31"/>
      <c r="T26" s="31"/>
      <c r="U26" s="31">
        <v>138</v>
      </c>
      <c r="V26" s="31"/>
      <c r="W26" s="31">
        <v>138</v>
      </c>
      <c r="X26" s="31">
        <v>1181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4819</v>
      </c>
      <c r="Q27" s="31">
        <v>1314</v>
      </c>
      <c r="R27" s="31"/>
      <c r="S27" s="31"/>
      <c r="T27" s="31"/>
      <c r="U27" s="31">
        <v>567</v>
      </c>
      <c r="V27" s="31"/>
      <c r="W27" s="31">
        <v>3385</v>
      </c>
      <c r="X27" s="31">
        <v>1334</v>
      </c>
      <c r="Y27" s="31">
        <v>100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36</v>
      </c>
      <c r="Q28" s="31"/>
      <c r="R28" s="31"/>
      <c r="S28" s="31"/>
      <c r="T28" s="31"/>
      <c r="U28" s="31">
        <v>16</v>
      </c>
      <c r="V28" s="31"/>
      <c r="W28" s="31">
        <v>20</v>
      </c>
      <c r="X28" s="31">
        <v>16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1646</v>
      </c>
      <c r="Q29" s="31"/>
      <c r="R29" s="31"/>
      <c r="S29" s="31"/>
      <c r="T29" s="31"/>
      <c r="U29" s="31"/>
      <c r="V29" s="31"/>
      <c r="W29" s="31">
        <v>571</v>
      </c>
      <c r="X29" s="31"/>
      <c r="Y29" s="31">
        <v>1075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1315</v>
      </c>
      <c r="Q30" s="31"/>
      <c r="R30" s="31"/>
      <c r="S30" s="31"/>
      <c r="T30" s="31"/>
      <c r="U30" s="31"/>
      <c r="V30" s="31"/>
      <c r="W30" s="31">
        <v>320</v>
      </c>
      <c r="X30" s="31"/>
      <c r="Y30" s="31">
        <v>995</v>
      </c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1798</v>
      </c>
      <c r="Q31" s="31"/>
      <c r="R31" s="31"/>
      <c r="S31" s="31"/>
      <c r="T31" s="31"/>
      <c r="U31" s="17"/>
      <c r="V31" s="31"/>
      <c r="W31" s="31">
        <v>919</v>
      </c>
      <c r="X31" s="31">
        <v>651</v>
      </c>
      <c r="Y31" s="31">
        <v>228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8536.34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3766.88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24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34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10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12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61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61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61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61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41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1146</v>
      </c>
      <c r="Q21" s="31">
        <v>653</v>
      </c>
      <c r="R21" s="31">
        <v>382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634</v>
      </c>
      <c r="Q22" s="31">
        <v>353</v>
      </c>
      <c r="R22" s="31">
        <v>139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88</v>
      </c>
      <c r="Q23" s="31">
        <v>51</v>
      </c>
      <c r="R23" s="31">
        <v>21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831</v>
      </c>
      <c r="Q24" s="31">
        <v>456</v>
      </c>
      <c r="R24" s="31">
        <v>261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984</v>
      </c>
      <c r="Q25" s="31">
        <v>592</v>
      </c>
      <c r="R25" s="31">
        <v>338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777</v>
      </c>
      <c r="Q26" s="31">
        <v>422</v>
      </c>
      <c r="R26" s="31">
        <v>229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63</v>
      </c>
      <c r="Q27" s="31">
        <v>42</v>
      </c>
      <c r="R27" s="31">
        <v>37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4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74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27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315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67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108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21</v>
      </c>
      <c r="Q21" s="21">
        <v>17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14</v>
      </c>
      <c r="Q22" s="21">
        <v>13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10</v>
      </c>
      <c r="Q23" s="21">
        <v>8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11</v>
      </c>
      <c r="Q24" s="21">
        <v>9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12</v>
      </c>
      <c r="Q25" s="21">
        <v>10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11</v>
      </c>
      <c r="Q28" s="21">
        <v>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11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16</v>
      </c>
      <c r="Q30" s="21">
        <v>6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  <c r="Q31" s="21">
        <v>3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6</v>
      </c>
      <c r="Q32" s="21">
        <v>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6</v>
      </c>
      <c r="Q21" s="21">
        <v>3</v>
      </c>
      <c r="R21" s="21">
        <v>6</v>
      </c>
      <c r="S21" s="21">
        <v>3</v>
      </c>
      <c r="T21" s="21">
        <v>36</v>
      </c>
      <c r="U21" s="21">
        <v>45</v>
      </c>
      <c r="V21" s="21">
        <v>6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6</v>
      </c>
      <c r="Q22" s="21">
        <v>3</v>
      </c>
      <c r="R22" s="21"/>
      <c r="S22" s="21"/>
      <c r="T22" s="21">
        <v>27</v>
      </c>
      <c r="U22" s="21">
        <v>30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6</v>
      </c>
      <c r="S23" s="21">
        <v>6</v>
      </c>
      <c r="T23" s="21">
        <v>24</v>
      </c>
      <c r="U23" s="21">
        <v>30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>
        <v>6</v>
      </c>
      <c r="S24" s="21">
        <v>9</v>
      </c>
      <c r="T24" s="21">
        <v>15</v>
      </c>
      <c r="U24" s="21">
        <v>18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38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37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36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36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32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18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10</v>
      </c>
      <c r="Q21" s="21">
        <v>6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11</v>
      </c>
      <c r="Q22" s="21">
        <v>5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5901</v>
      </c>
      <c r="Q21" s="31">
        <v>3012</v>
      </c>
      <c r="R21" s="31">
        <v>15862</v>
      </c>
      <c r="S21" s="31">
        <v>3823</v>
      </c>
      <c r="T21" s="31">
        <v>974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539</v>
      </c>
      <c r="Q22" s="31">
        <v>342</v>
      </c>
      <c r="R22" s="31">
        <v>4653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476</v>
      </c>
      <c r="Q23" s="31">
        <v>339</v>
      </c>
      <c r="R23" s="31">
        <v>2648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2643</v>
      </c>
      <c r="Q24" s="31">
        <v>2631</v>
      </c>
      <c r="R24" s="31">
        <v>1039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2631</v>
      </c>
      <c r="Q25" s="31">
        <v>2630</v>
      </c>
      <c r="R25" s="31">
        <v>505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730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>
        <v>166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5811</v>
      </c>
      <c r="Q28" s="31">
        <v>3012</v>
      </c>
      <c r="R28" s="31">
        <v>15588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90</v>
      </c>
      <c r="Q31" s="31"/>
      <c r="R31" s="31">
        <v>274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84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35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35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175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49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604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175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5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1014736.4</v>
      </c>
      <c r="Q21" s="39">
        <v>759130.2</v>
      </c>
      <c r="R21" s="39"/>
      <c r="S21" s="39">
        <v>16897.400000000001</v>
      </c>
      <c r="T21" s="39">
        <v>210558.4</v>
      </c>
      <c r="U21" s="39">
        <v>289.5</v>
      </c>
      <c r="V21" s="39">
        <v>255316.7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145213.9</v>
      </c>
      <c r="Q22" s="39">
        <v>65823.399999999994</v>
      </c>
      <c r="R22" s="39"/>
      <c r="S22" s="39">
        <v>886.4</v>
      </c>
      <c r="T22" s="39">
        <v>63260.800000000003</v>
      </c>
      <c r="U22" s="39"/>
      <c r="V22" s="39">
        <v>79390.5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24624.799999999999</v>
      </c>
      <c r="Q23" s="39">
        <v>10501.2</v>
      </c>
      <c r="R23" s="39"/>
      <c r="S23" s="39"/>
      <c r="T23" s="39">
        <v>9435.2000000000007</v>
      </c>
      <c r="U23" s="39"/>
      <c r="V23" s="39">
        <v>14123.6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111947.1</v>
      </c>
      <c r="Q24" s="39">
        <v>53719.199999999997</v>
      </c>
      <c r="R24" s="39"/>
      <c r="S24" s="39">
        <v>886.4</v>
      </c>
      <c r="T24" s="39">
        <v>52222.6</v>
      </c>
      <c r="U24" s="39"/>
      <c r="V24" s="39">
        <v>58227.9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8642</v>
      </c>
      <c r="Q25" s="39">
        <v>1603</v>
      </c>
      <c r="R25" s="39"/>
      <c r="S25" s="39"/>
      <c r="T25" s="39">
        <v>1603</v>
      </c>
      <c r="U25" s="39"/>
      <c r="V25" s="39">
        <v>7039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289586.59999999998</v>
      </c>
      <c r="Q26" s="39">
        <v>126826</v>
      </c>
      <c r="R26" s="39"/>
      <c r="S26" s="39">
        <v>12004</v>
      </c>
      <c r="T26" s="39">
        <v>114025.9</v>
      </c>
      <c r="U26" s="39">
        <v>289.5</v>
      </c>
      <c r="V26" s="39">
        <v>162471.1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579935.9</v>
      </c>
      <c r="Q27" s="39">
        <v>566480.80000000005</v>
      </c>
      <c r="R27" s="39"/>
      <c r="S27" s="39">
        <v>4007</v>
      </c>
      <c r="T27" s="39">
        <v>33271.699999999997</v>
      </c>
      <c r="U27" s="39"/>
      <c r="V27" s="39">
        <v>13455.1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92627.4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207640.4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1393.6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867401.4</v>
      </c>
      <c r="Q21" s="39">
        <v>115509.3</v>
      </c>
      <c r="R21" s="39">
        <v>95474.6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400666.7</v>
      </c>
      <c r="Q22" s="39">
        <v>52550.8</v>
      </c>
      <c r="R22" s="39">
        <v>49785.8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334745.5</v>
      </c>
      <c r="Q23" s="39">
        <v>40526.9</v>
      </c>
      <c r="R23" s="39">
        <v>38098.400000000001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14331</v>
      </c>
      <c r="Q24" s="39">
        <v>255.2</v>
      </c>
      <c r="R24" s="39">
        <v>255.2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51590.2</v>
      </c>
      <c r="Q25" s="39">
        <v>11768.7</v>
      </c>
      <c r="R25" s="39">
        <v>11432.2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239857.9</v>
      </c>
      <c r="Q26" s="39">
        <v>59648.9</v>
      </c>
      <c r="R26" s="39">
        <v>42388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21160.799999999999</v>
      </c>
      <c r="Q27" s="39">
        <v>1368.3</v>
      </c>
      <c r="R27" s="39">
        <v>1368.3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7055.8</v>
      </c>
      <c r="Q28" s="39">
        <v>3708.9</v>
      </c>
      <c r="R28" s="39">
        <v>3043.2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101826.2</v>
      </c>
      <c r="Q29" s="39">
        <v>3078.4</v>
      </c>
      <c r="R29" s="39">
        <v>3078.4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13184.4</v>
      </c>
      <c r="Q30" s="39">
        <v>340</v>
      </c>
      <c r="R30" s="39">
        <v>340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9719</v>
      </c>
      <c r="Q31" s="39">
        <v>4059.5</v>
      </c>
      <c r="R31" s="39">
        <v>4059.5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86911.7</v>
      </c>
      <c r="Q32" s="39">
        <v>47093.8</v>
      </c>
      <c r="R32" s="39">
        <v>30498.6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8043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218833.8</v>
      </c>
      <c r="Q34" s="39">
        <v>3309.6</v>
      </c>
      <c r="R34" s="39">
        <v>3300.8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32322</v>
      </c>
      <c r="Q35" s="39">
        <v>23764.1</v>
      </c>
      <c r="R35" s="39">
        <v>7541.8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24315.200000000001</v>
      </c>
      <c r="Q36" s="39">
        <v>17717.7</v>
      </c>
      <c r="R36" s="39">
        <v>2387.9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2.8</v>
      </c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8004</v>
      </c>
      <c r="Q39" s="39">
        <v>6046.4</v>
      </c>
      <c r="R39" s="39">
        <v>5153.8999999999996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6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3682.3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414.7</v>
      </c>
      <c r="Q21" s="39">
        <v>77.099999999999994</v>
      </c>
      <c r="R21" s="39">
        <v>183663.8</v>
      </c>
      <c r="S21" s="39">
        <v>4744.7</v>
      </c>
      <c r="T21" s="39">
        <v>11258.2</v>
      </c>
      <c r="U21" s="39">
        <v>39526.9</v>
      </c>
      <c r="V21" s="39"/>
      <c r="W21" s="39">
        <v>144136.9</v>
      </c>
      <c r="X21" s="39">
        <v>3566.2</v>
      </c>
      <c r="Y21" s="39"/>
      <c r="Z21" s="39">
        <v>7692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92.8</v>
      </c>
      <c r="Q22" s="39">
        <v>3.5</v>
      </c>
      <c r="R22" s="39">
        <v>74423.899999999994</v>
      </c>
      <c r="S22" s="39">
        <v>3645.5</v>
      </c>
      <c r="T22" s="39">
        <v>539</v>
      </c>
      <c r="U22" s="39">
        <v>13171.8</v>
      </c>
      <c r="V22" s="39"/>
      <c r="W22" s="39">
        <v>61252.1</v>
      </c>
      <c r="X22" s="39"/>
      <c r="Y22" s="39"/>
      <c r="Z22" s="39">
        <v>539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79.3</v>
      </c>
      <c r="Q23" s="39">
        <v>45.4</v>
      </c>
      <c r="R23" s="39">
        <v>18351.7</v>
      </c>
      <c r="S23" s="39">
        <v>842.6</v>
      </c>
      <c r="T23" s="39">
        <v>7253.9</v>
      </c>
      <c r="U23" s="39">
        <v>11726.1</v>
      </c>
      <c r="V23" s="39"/>
      <c r="W23" s="39">
        <v>6625.6</v>
      </c>
      <c r="X23" s="39">
        <v>1794.3</v>
      </c>
      <c r="Y23" s="39"/>
      <c r="Z23" s="39">
        <v>5459.6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2</v>
      </c>
      <c r="Q24" s="39"/>
      <c r="R24" s="39">
        <v>1887</v>
      </c>
      <c r="S24" s="39"/>
      <c r="T24" s="39"/>
      <c r="U24" s="39"/>
      <c r="V24" s="39"/>
      <c r="W24" s="39">
        <v>1887</v>
      </c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39.799999999999997</v>
      </c>
      <c r="Q25" s="39">
        <v>2.8</v>
      </c>
      <c r="R25" s="39">
        <v>27392.2</v>
      </c>
      <c r="S25" s="39">
        <v>65.099999999999994</v>
      </c>
      <c r="T25" s="39">
        <v>254.6</v>
      </c>
      <c r="U25" s="39">
        <v>619.29999999999995</v>
      </c>
      <c r="V25" s="39"/>
      <c r="W25" s="39">
        <v>26772.9</v>
      </c>
      <c r="X25" s="39">
        <v>137.9</v>
      </c>
      <c r="Y25" s="39"/>
      <c r="Z25" s="39">
        <v>116.7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39.799999999999997</v>
      </c>
      <c r="Q26" s="39">
        <v>2.7</v>
      </c>
      <c r="R26" s="39">
        <v>11650.8</v>
      </c>
      <c r="S26" s="39">
        <v>23.1</v>
      </c>
      <c r="T26" s="39">
        <v>481.2</v>
      </c>
      <c r="U26" s="39">
        <v>3960</v>
      </c>
      <c r="V26" s="39"/>
      <c r="W26" s="39">
        <v>7690.8</v>
      </c>
      <c r="X26" s="39">
        <v>271.8</v>
      </c>
      <c r="Y26" s="39"/>
      <c r="Z26" s="39">
        <v>209.4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5</v>
      </c>
      <c r="Q27" s="39">
        <v>5</v>
      </c>
      <c r="R27" s="39">
        <v>1263.7</v>
      </c>
      <c r="S27" s="39"/>
      <c r="T27" s="39">
        <v>541.1</v>
      </c>
      <c r="U27" s="39"/>
      <c r="V27" s="39"/>
      <c r="W27" s="39">
        <v>1263.7</v>
      </c>
      <c r="X27" s="39"/>
      <c r="Y27" s="39"/>
      <c r="Z27" s="39">
        <v>541.1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53</v>
      </c>
      <c r="Q28" s="39">
        <v>1.7</v>
      </c>
      <c r="R28" s="39">
        <v>17864.2</v>
      </c>
      <c r="S28" s="39"/>
      <c r="T28" s="39">
        <v>344.1</v>
      </c>
      <c r="U28" s="39">
        <v>5346.5</v>
      </c>
      <c r="V28" s="39"/>
      <c r="W28" s="39">
        <v>12517.7</v>
      </c>
      <c r="X28" s="39">
        <v>200.9</v>
      </c>
      <c r="Y28" s="39"/>
      <c r="Z28" s="39">
        <v>143.19999999999999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103</v>
      </c>
      <c r="Q29" s="39">
        <v>16</v>
      </c>
      <c r="R29" s="39">
        <v>30830.3</v>
      </c>
      <c r="S29" s="39">
        <v>168.4</v>
      </c>
      <c r="T29" s="39">
        <v>1844.3</v>
      </c>
      <c r="U29" s="39">
        <v>4703.2</v>
      </c>
      <c r="V29" s="39"/>
      <c r="W29" s="39">
        <v>26127.1</v>
      </c>
      <c r="X29" s="39">
        <v>1161.3</v>
      </c>
      <c r="Y29" s="39"/>
      <c r="Z29" s="39">
        <v>683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111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133.1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3732.8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10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3732.8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